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lockStructure="1"/>
  <bookViews>
    <workbookView xWindow="0" yWindow="0" windowWidth="20490" windowHeight="7755"/>
  </bookViews>
  <sheets>
    <sheet name="GEF IW Tracking Tool" sheetId="1" r:id="rId1"/>
    <sheet name="Annex A - Local Investments" sheetId="2" r:id="rId2"/>
  </sheets>
  <definedNames>
    <definedName name="_xlnm.Print_Area" localSheetId="0">'GEF IW Tracking Tool'!$B$2:$I$61</definedName>
  </definedNames>
  <calcPr calcId="145621"/>
</workbook>
</file>

<file path=xl/sharedStrings.xml><?xml version="1.0" encoding="utf-8"?>
<sst xmlns="http://schemas.openxmlformats.org/spreadsheetml/2006/main" count="153" uniqueCount="99">
  <si>
    <t>A</t>
  </si>
  <si>
    <t xml:space="preserve">Regional legal agreements and cooperation frameworks </t>
  </si>
  <si>
    <t>Regional management institutions (RMI)</t>
  </si>
  <si>
    <t>1 = No RMI in place
2 = RMI established but functioning with limited effectiveness, &lt; 50% countries contributing dues
3 = RMI established and functioning, &gt;50% of countries contributing dues
4 = RMI in place, fully functioning and fully sustained by at or near 100% country contributions</t>
  </si>
  <si>
    <t>B</t>
  </si>
  <si>
    <t>Are there mechanisms in place to produce a monitoring report on stress reduction measures?</t>
  </si>
  <si>
    <t>C</t>
  </si>
  <si>
    <t>D</t>
  </si>
  <si>
    <t>Participation in IW events (GEF IWC, Community of Practice (COP), IW:LEARN)</t>
  </si>
  <si>
    <t>1 = No participation
2 = Documentation of minimum 1 event or limited COP participation
3 = Strong participation in COPs and in IWC
4 = Presentations with booth participation and hosting of staff/twinning</t>
  </si>
  <si>
    <t>1 = No management measures in ABNJ  in  (RMI) institutional/ management frameworks
2 = Management measures in ABNJ designed but not formally adopted by project participants
3 = Management measures in ABNJ  formally adopted by project participants but not incorporated in RMI institutional/management frameworks
4 = Management measures in ABNJ fully incorporated in  RMI institutional/ management frameworks</t>
  </si>
  <si>
    <t>Indicators</t>
  </si>
  <si>
    <t>Scroll down menu of ratings</t>
  </si>
  <si>
    <t>Ratings</t>
  </si>
  <si>
    <t>WATER, ENVIRONMENTAL &amp; SOCIOECONOMIC STATUS Indicators</t>
  </si>
  <si>
    <t>Management measures in ABNJ incorporated in  Global/Regional Management Organizations (RMI) institutional/ management frameworks</t>
  </si>
  <si>
    <t>National Inter-Ministry Committees (IMCs)</t>
  </si>
  <si>
    <t>1 = No IMCs established
2 = IMCs established and functioning, &lt; 50% countries participating
3 = IMCs established and functioning, &gt; 50% countries participating
4 = IMCs established, functioning and formalized thru legal and/or institutional arrangements, in most participating countries</t>
  </si>
  <si>
    <t>Revised Transboundary Diagnostic Analysis (TDA)/Strategic Action Program (SAP) including Climatic Variability and Change considerations</t>
  </si>
  <si>
    <t xml:space="preserve">TDA based on multi-national, interdisciplinary technical and scientific (MNITS) activities </t>
  </si>
  <si>
    <t>Proportion of Countries that have adopted SAP</t>
  </si>
  <si>
    <t xml:space="preserve">National/Local reforms </t>
  </si>
  <si>
    <t>Proportion of countries that are implementing specific measures from the SAP (i.e. adopted national policies, laws, budgeted plans)</t>
  </si>
  <si>
    <t>Incorporation of (SAP, etc.) priorities with clear commitments and time frames into CAS, PRSPs, UN Frameworks, UNDAF, key agency strategic documents including financial commitments and time frames, etc</t>
  </si>
  <si>
    <t>Transboundary Diagnostic Analysis (TDA): Agreement on transboundary priorities and root causes</t>
  </si>
  <si>
    <t>1 = No progress on TDA
2 = Priority TB issues identified and agreed on but based on limited effect information; inadequate root cause analysis
3 = Priority TB issues agreed on based on solid baseline effect info; root cause analysis is inadequate
4 = Regional agreement on priority TB issues drawn from valid effect baseline, immediate and root causes properly determined</t>
  </si>
  <si>
    <t>1 = No revised TDA or SAP
2 = TDA updated to incorporate climate variability and change
3 = revised SAP prepared including Climatic Variability and Change
4=  SAP including Climatic Variability and Change adopted by all involved countries</t>
  </si>
  <si>
    <t xml:space="preserve">Development of Strategic Action Plan (SAP)  </t>
  </si>
  <si>
    <t>1 = No development of SAP
2 = SAP developed addressing key TB concerns spatially
3 = SAP developed and adopted by ministers 
4 = Adoption of SAP into National Action Plans (NAPs)</t>
  </si>
  <si>
    <t>1 = No national/local reforms drafted
2 = National/ local reforms drafted but not yet adopted
3 = National/legal reform adopted with technical/enforcement mechanism in place
4 = National/ legal reforms implemented</t>
  </si>
  <si>
    <t xml:space="preserve">Stress reduction measurements incorporated by project under management of: </t>
  </si>
  <si>
    <t xml:space="preserve">Are there mechanisms and project indicators in place to monitor the environmental and socioeconomic status of the waterbody?             
</t>
  </si>
  <si>
    <r>
      <t>1 = No mechanisms in place to monitor/</t>
    </r>
    <r>
      <rPr>
        <sz val="11"/>
        <rFont val="Calibri"/>
        <family val="2"/>
      </rPr>
      <t xml:space="preserve">report </t>
    </r>
    <r>
      <rPr>
        <sz val="11"/>
        <color indexed="9"/>
        <rFont val="Calibri"/>
        <family val="2"/>
      </rPr>
      <t>change
2 = Some national/regional monitoring mechanisms, but they do not satisfy the project related indicators.
3 = monitoring mechanisms in place for some of the project related indicators
4 = Mechanisms in place and sustainable for long-term monitoring</t>
    </r>
  </si>
  <si>
    <t>IW:LEARN Indicators</t>
  </si>
  <si>
    <t>Please enter amount/value of respective stress reduction below:</t>
  </si>
  <si>
    <t>STRESS REDUCTION INDICATORS</t>
  </si>
  <si>
    <t>PROCESS INDICATORS</t>
  </si>
  <si>
    <t xml:space="preserve">1 = No progress 
2 = Limited progress, very generic with no specific agency/government(s) commitments
3 = Priorities specifically incorporated into some national development/assistance frameworks with clear agency/government(s) commitments and time frames for achievement
4 = Majority of national development/assistance frameworks have incorporated priorities with clear agency/government(s)  commitments and time frames for achievement
</t>
  </si>
  <si>
    <t>1 = Municipal wastewater pollution reduction - N, P &amp; BOD (kg/yr)                                                                                                                                                                                                                                            2 = Industrial wastewater pollution reduction - pollutant; estimated kg/yr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= Agriculture pollution reduction practices - ha of practices; estimate of N, P &amp; BOD  kg/yr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= Restored habitat, including wetlands - ha restored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= Conserved/protected wetland, MPAs, and fish refugia habitat - ha applied                                                                                                                                                                                                                                                         6 = Reduced fishing pressure - tons/yr reduction; % reduction in fleet size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 = Improved use of fish gear/techniques - % vessels applying improved gear/techniques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= Water use efficiency measures - m^3/yr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 = Improved irrigation practices - m^3/ha/yr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10 = Alternative livelihoods introduced - # people provided alternative livelihoods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= Catchment protection measures - ha under improved catchment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= Aquifer pumping reduction - m^3/yr water saved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 = Aquifer recharge area protection - ha protected                                                                                                                                                                                                                                                                         14 = Pollution reduction to aquifers - kg/ha/year reduction
15 = Invasive species reduction - ha and/or #'s of targeted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= Other - please specify in box below</t>
  </si>
  <si>
    <t xml:space="preserve">Briefly describe investment in a 100 words or less: 
</t>
  </si>
  <si>
    <t xml:space="preserve">Management Mechanisms:
1 = Integrated Water/River Resource Management (Watershed, lakes, aquifers)
2 = Integrated Coastal Management  (Coast)
3 = Marine Spatial Planning (Marine)
4 =  Marine Protected areas (Fisheries/ABNJ)  
</t>
  </si>
  <si>
    <r>
      <t xml:space="preserve">1 = No legal agreement/cooperation framework in place
2 </t>
    </r>
    <r>
      <rPr>
        <sz val="11"/>
        <rFont val="Calibri"/>
        <family val="2"/>
      </rPr>
      <t>= Regional legal agreement negotiated but not yet signed</t>
    </r>
    <r>
      <rPr>
        <sz val="11"/>
        <color indexed="9"/>
        <rFont val="Calibri"/>
        <family val="2"/>
      </rPr>
      <t xml:space="preserve">
3 = Countries signed legal agreement
4 = Legal agreement ratified and entered into force</t>
    </r>
  </si>
  <si>
    <t xml:space="preserve">Select GEF Replenishment:  
</t>
  </si>
  <si>
    <t>Choose Management Mechanism from list below:</t>
  </si>
  <si>
    <t>Stress Reduction Measurements (Choose up to five)</t>
  </si>
  <si>
    <t>Notes:</t>
  </si>
  <si>
    <t>Local investment #4</t>
  </si>
  <si>
    <t>Local investment #5</t>
  </si>
  <si>
    <t>Local investment #6</t>
  </si>
  <si>
    <t>Local investment #7</t>
  </si>
  <si>
    <t>Local investment #8</t>
  </si>
  <si>
    <t>Local investment #9</t>
  </si>
  <si>
    <t>Local investment #10</t>
  </si>
  <si>
    <t>Local investment #11</t>
  </si>
  <si>
    <t>Local investment #12</t>
  </si>
  <si>
    <t>Please specify the types of technologies and measures implemented in local investments (Column D) and their respective results (Column I):</t>
  </si>
  <si>
    <t>GEF IW Tracking Tool - 
Annex A: Additional Local Investments</t>
  </si>
  <si>
    <t>Select project's Operational Program(s), Strategic Program(s), or objective(s) below. If multiple OP/SP/Obj is appropriate for a given indicator then select "Multiple" from the dropdown list:</t>
  </si>
  <si>
    <t xml:space="preserve">1 = No mechanisms in place 
2 = Some national/regional monitoring mechanisms, but they do not satisfy the project related indicators.
3 = Monitoring mechanisms in place for some of the project related indicators
4 = Mechanisms in place for project related indicators and sustainable for long-term monitoring </t>
  </si>
  <si>
    <t>1 = No project website
2 = Website not in line with IW:LEARN guidelines, not regularly updated
3 = Website in line with IW:LEARN guidelines, not regularly updated
4 = Website in line with IW:LEARN guidelines, regularly updated</t>
  </si>
  <si>
    <t xml:space="preserve">1 = TDA does not include technical annex based on MNITS actives
2 = MNITS committee established and contributed to the TDA development
3 = TDA includes technical annex, documenting data and analysis being collected
4 = TDA includes technical annex posted IWLEARN and based on MNITS committee inputs
 </t>
  </si>
  <si>
    <t xml:space="preserve">NOTE: If the project has more than three local investments, please fill out the Annex A found in the worksheet tabs below. </t>
  </si>
  <si>
    <t>Number of countries adopted SAP / total number of countries  - e.g.. 3 countries adopted /10 total countries in project, so 3/10</t>
  </si>
  <si>
    <r>
      <t>Number of countries</t>
    </r>
    <r>
      <rPr>
        <sz val="11"/>
        <rFont val="Calibri"/>
        <family val="2"/>
      </rPr>
      <t xml:space="preserve"> implementing </t>
    </r>
    <r>
      <rPr>
        <sz val="11"/>
        <color indexed="9"/>
        <rFont val="Calibri"/>
        <family val="2"/>
      </rPr>
      <t>adopted SAP / total number of countries  - e.g.. 3 countries implementing /10 total countries in project, so 3/10</t>
    </r>
  </si>
  <si>
    <t>Please specify the area currently under protection 
out of total area identified by project below 
(e.g. 10,000/100,000 Ha):</t>
  </si>
  <si>
    <t xml:space="preserve">GEF International Waters Tracking Tool </t>
  </si>
  <si>
    <t>Project website (according to IW:LEARN guidelines)</t>
  </si>
  <si>
    <t>Date Completed:</t>
  </si>
  <si>
    <t>NOTE: 
Please address all boxes colored blue</t>
  </si>
  <si>
    <t>OP/SP/Obj 2</t>
  </si>
  <si>
    <t>14/14</t>
  </si>
  <si>
    <t xml:space="preserve">to be measured under the 2nd  Indicator for Outcome 4.1 </t>
  </si>
  <si>
    <t xml:space="preserve">to be measured under the Indicator for Outcome 3.1 </t>
  </si>
  <si>
    <t xml:space="preserve">to be measured under the 1st Indicator for Output 1.2.3 </t>
  </si>
  <si>
    <t xml:space="preserve">to be measured under the 2nd Indicator for Output 1.2.3 </t>
  </si>
  <si>
    <t>based on implementation of WCPFC measures</t>
  </si>
  <si>
    <t>will need some specific analysis to support the mark</t>
  </si>
  <si>
    <t>GEF-5</t>
  </si>
  <si>
    <t xml:space="preserve">Countries: Cook Islands, Federated States of Micronesia, Fiji, Kiribati, Marshall Islands, Nauru, Niue, Palau, Papua New Guinea, Samoa, Solomon Islands, Tonga, Tuvalu, Vanuatu </t>
  </si>
  <si>
    <t xml:space="preserve">yes, WCPFC Scientific Committee monitors efectiveness of measures and WCOFC Technical &amp; Compliance Committee  produces an annual report monitoring the compliance of all WCPFC Members with measures </t>
  </si>
  <si>
    <t>100% of 40 million sq. Kms</t>
  </si>
  <si>
    <t>will be 4</t>
  </si>
  <si>
    <t>will be 4,</t>
  </si>
  <si>
    <t xml:space="preserve">WCPFC vessel marking, boarding &amp; inspection, vessel monitoring,  onboard observer, vessel authorisation, transhipment regulation and IUU listing measures, 8 measures on management of target species, and 6 measures on protection of non-target species all apply in ABNJ. </t>
  </si>
  <si>
    <t xml:space="preserve"> WCPFC monitors target and non-target species status and FFA monitors economic indicators</t>
  </si>
  <si>
    <t>adopted in 1997</t>
  </si>
  <si>
    <t>100% country contributions paid for 2010, 99.3% for 2011  see WCPFC9-2012-FAC6-05</t>
  </si>
  <si>
    <t>WCPFC Convention in force</t>
  </si>
  <si>
    <t xml:space="preserve"> in place, based on 1990s TDA, needs updating</t>
  </si>
  <si>
    <t xml:space="preserve">Baseline study to determine baseline on progress on vessels covered applying the seasonal FAD closure </t>
  </si>
  <si>
    <t>Baseline study to assess progress on reducing discards</t>
  </si>
  <si>
    <t>Baseline study to assess progress on % of vessels in high seas complying with VMS requirements</t>
  </si>
  <si>
    <t>Local investment #3, purse seine effort limits in place throughout Pacific SIDS EEZs</t>
  </si>
  <si>
    <t>Local investment #1, (Seasonal FAD closure in place in Pacific SIDS EEZs)</t>
  </si>
  <si>
    <t>Local investment #2, ( no tuna discards by purse seine vessels in Pacific SIDS EEZs</t>
  </si>
  <si>
    <t xml:space="preserve">GEF Implementing Agency: UNDP &amp; FAO
</t>
  </si>
  <si>
    <t xml:space="preserve">GEF Project ID:  4746
</t>
  </si>
  <si>
    <t>Project Title: 
Implementation of Global and Regional Oceanic Fisheries Conventions and Related Instruments in the Pacific Small Island Developing States (SIDS)</t>
  </si>
  <si>
    <t xml:space="preserve">GEF Allocation ($USD): 10,000,000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</si>
</sst>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indexed="8"/>
      <name val="Helvetica Neue"/>
    </font>
    <font>
      <sz val="11"/>
      <color indexed="9"/>
      <name val="Lucida Grande"/>
    </font>
    <font>
      <sz val="14"/>
      <color indexed="9"/>
      <name val="Times New Roman Bold"/>
    </font>
    <font>
      <sz val="12"/>
      <color indexed="9"/>
      <name val="Times New Roman Bold"/>
    </font>
    <font>
      <sz val="14"/>
      <color indexed="9"/>
      <name val="Lucida Grande"/>
    </font>
    <font>
      <sz val="11"/>
      <color indexed="9"/>
      <name val="Calibri"/>
      <family val="2"/>
    </font>
    <font>
      <sz val="11"/>
      <name val="Calibri"/>
      <family val="2"/>
    </font>
    <font>
      <b/>
      <i/>
      <u/>
      <sz val="11"/>
      <color indexed="8"/>
      <name val="Calibri"/>
      <family val="2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9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color indexed="9"/>
      <name val="Calibri"/>
      <family val="2"/>
      <scheme val="minor"/>
    </font>
    <font>
      <b/>
      <i/>
      <u/>
      <sz val="11"/>
      <color indexed="9"/>
      <name val="Calibri"/>
      <family val="2"/>
      <scheme val="minor"/>
    </font>
    <font>
      <b/>
      <i/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96">
    <xf numFmtId="0" fontId="0" fillId="0" borderId="0" xfId="0" applyAlignment="1"/>
    <xf numFmtId="0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vertical="top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top" wrapText="1"/>
    </xf>
    <xf numFmtId="0" fontId="8" fillId="6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Alignment="1"/>
    <xf numFmtId="0" fontId="1" fillId="6" borderId="0" xfId="0" applyNumberFormat="1" applyFont="1" applyFill="1" applyBorder="1" applyAlignment="1"/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1" fillId="6" borderId="0" xfId="0" applyNumberFormat="1" applyFont="1" applyFill="1" applyAlignment="1">
      <alignment vertical="center"/>
    </xf>
    <xf numFmtId="0" fontId="1" fillId="6" borderId="0" xfId="0" applyNumberFormat="1" applyFont="1" applyFill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left" vertical="top" wrapText="1"/>
    </xf>
    <xf numFmtId="0" fontId="3" fillId="6" borderId="0" xfId="0" applyNumberFormat="1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/>
    <xf numFmtId="0" fontId="1" fillId="6" borderId="0" xfId="0" applyNumberFormat="1" applyFont="1" applyFill="1" applyBorder="1" applyAlignment="1">
      <alignment vertical="center"/>
    </xf>
    <xf numFmtId="0" fontId="11" fillId="3" borderId="7" xfId="0" applyNumberFormat="1" applyFont="1" applyFill="1" applyBorder="1" applyAlignment="1">
      <alignment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11" fillId="6" borderId="0" xfId="0" applyNumberFormat="1" applyFont="1" applyFill="1" applyBorder="1" applyAlignment="1">
      <alignment horizontal="left" vertical="top" wrapText="1"/>
    </xf>
    <xf numFmtId="0" fontId="11" fillId="6" borderId="0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vertical="center" wrapText="1"/>
    </xf>
    <xf numFmtId="0" fontId="0" fillId="6" borderId="0" xfId="0" applyFill="1" applyAlignment="1"/>
    <xf numFmtId="0" fontId="8" fillId="6" borderId="0" xfId="0" applyNumberFormat="1" applyFont="1" applyFill="1" applyBorder="1" applyAlignment="1">
      <alignment horizontal="center" vertical="top" wrapText="1"/>
    </xf>
    <xf numFmtId="0" fontId="8" fillId="3" borderId="14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center" wrapText="1"/>
    </xf>
    <xf numFmtId="1" fontId="13" fillId="6" borderId="0" xfId="0" applyNumberFormat="1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vertical="center" wrapText="1"/>
    </xf>
    <xf numFmtId="0" fontId="11" fillId="6" borderId="0" xfId="0" applyNumberFormat="1" applyFont="1" applyFill="1" applyBorder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6" borderId="0" xfId="0" applyNumberFormat="1" applyFont="1" applyFill="1" applyBorder="1" applyAlignment="1">
      <alignment horizontal="center" vertical="center" wrapText="1"/>
    </xf>
    <xf numFmtId="164" fontId="13" fillId="6" borderId="0" xfId="0" applyNumberFormat="1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vertical="top" wrapText="1"/>
    </xf>
    <xf numFmtId="0" fontId="14" fillId="4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0" fillId="7" borderId="17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/>
    </xf>
    <xf numFmtId="0" fontId="8" fillId="8" borderId="8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left" vertical="top" wrapText="1"/>
    </xf>
    <xf numFmtId="0" fontId="8" fillId="8" borderId="18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14" fontId="1" fillId="9" borderId="19" xfId="0" applyNumberFormat="1" applyFont="1" applyFill="1" applyBorder="1" applyAlignment="1">
      <alignment horizontal="center" vertical="center"/>
    </xf>
    <xf numFmtId="0" fontId="1" fillId="9" borderId="19" xfId="0" applyNumberFormat="1" applyFont="1" applyFill="1" applyBorder="1" applyAlignment="1">
      <alignment horizontal="center" vertical="center"/>
    </xf>
    <xf numFmtId="0" fontId="10" fillId="7" borderId="20" xfId="0" applyNumberFormat="1" applyFont="1" applyFill="1" applyBorder="1" applyAlignment="1" applyProtection="1">
      <alignment horizontal="left" vertical="top" wrapText="1"/>
      <protection locked="0"/>
    </xf>
    <xf numFmtId="0" fontId="10" fillId="7" borderId="21" xfId="0" applyNumberFormat="1" applyFont="1" applyFill="1" applyBorder="1" applyAlignment="1" applyProtection="1">
      <alignment horizontal="left" vertical="top" wrapText="1"/>
      <protection locked="0"/>
    </xf>
    <xf numFmtId="0" fontId="10" fillId="7" borderId="4" xfId="0" applyNumberFormat="1" applyFont="1" applyFill="1" applyBorder="1" applyAlignment="1" applyProtection="1">
      <alignment horizontal="left" vertical="top" wrapText="1"/>
      <protection locked="0"/>
    </xf>
    <xf numFmtId="0" fontId="10" fillId="7" borderId="6" xfId="0" applyNumberFormat="1" applyFont="1" applyFill="1" applyBorder="1" applyAlignment="1" applyProtection="1">
      <alignment horizontal="left" vertical="top" wrapText="1"/>
      <protection locked="0"/>
    </xf>
    <xf numFmtId="0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0" applyNumberFormat="1" applyFont="1" applyFill="1" applyBorder="1" applyAlignment="1" applyProtection="1">
      <alignment vertical="center" wrapText="1"/>
      <protection locked="0"/>
    </xf>
    <xf numFmtId="0" fontId="8" fillId="7" borderId="22" xfId="0" applyNumberFormat="1" applyFont="1" applyFill="1" applyBorder="1" applyAlignment="1" applyProtection="1">
      <alignment vertical="center" wrapText="1"/>
      <protection locked="0"/>
    </xf>
    <xf numFmtId="1" fontId="8" fillId="7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5" xfId="0" applyNumberFormat="1" applyFont="1" applyFill="1" applyBorder="1" applyAlignment="1" applyProtection="1">
      <alignment vertical="center" wrapText="1"/>
      <protection locked="0"/>
    </xf>
    <xf numFmtId="164" fontId="18" fillId="4" borderId="1" xfId="0" applyNumberFormat="1" applyFont="1" applyFill="1" applyBorder="1" applyAlignment="1" applyProtection="1">
      <alignment vertical="center" wrapText="1"/>
      <protection locked="0"/>
    </xf>
    <xf numFmtId="164" fontId="18" fillId="5" borderId="1" xfId="0" applyNumberFormat="1" applyFont="1" applyFill="1" applyBorder="1" applyAlignment="1" applyProtection="1">
      <alignment horizontal="left" vertical="center" wrapText="1"/>
      <protection locked="0"/>
    </xf>
    <xf numFmtId="1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8" fillId="2" borderId="8" xfId="0" applyNumberFormat="1" applyFont="1" applyFill="1" applyBorder="1" applyAlignment="1" applyProtection="1">
      <alignment horizontal="left" vertical="center" wrapText="1"/>
      <protection locked="0"/>
    </xf>
    <xf numFmtId="1" fontId="18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6" borderId="0" xfId="0" applyNumberFormat="1" applyFont="1" applyFill="1" applyBorder="1" applyAlignment="1">
      <alignment horizontal="right" vertical="center"/>
    </xf>
    <xf numFmtId="0" fontId="1" fillId="6" borderId="0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49" fontId="18" fillId="7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41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top" wrapText="1"/>
      <protection locked="0"/>
    </xf>
    <xf numFmtId="0" fontId="8" fillId="7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left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1" fontId="8" fillId="7" borderId="27" xfId="0" applyNumberFormat="1" applyFont="1" applyFill="1" applyBorder="1" applyAlignment="1">
      <alignment horizontal="center" vertical="center" wrapText="1"/>
    </xf>
    <xf numFmtId="1" fontId="8" fillId="7" borderId="28" xfId="0" applyNumberFormat="1" applyFont="1" applyFill="1" applyBorder="1" applyAlignment="1">
      <alignment horizontal="center" vertical="center" wrapText="1"/>
    </xf>
    <xf numFmtId="0" fontId="11" fillId="8" borderId="24" xfId="0" applyNumberFormat="1" applyFont="1" applyFill="1" applyBorder="1" applyAlignment="1">
      <alignment horizontal="center" vertical="center" wrapText="1"/>
    </xf>
    <xf numFmtId="0" fontId="11" fillId="8" borderId="19" xfId="0" applyNumberFormat="1" applyFont="1" applyFill="1" applyBorder="1" applyAlignment="1">
      <alignment horizontal="center" vertical="center" wrapText="1"/>
    </xf>
    <xf numFmtId="0" fontId="17" fillId="2" borderId="35" xfId="0" applyNumberFormat="1" applyFont="1" applyFill="1" applyBorder="1" applyAlignment="1">
      <alignment horizontal="center" vertical="center" wrapText="1"/>
    </xf>
    <xf numFmtId="0" fontId="17" fillId="2" borderId="52" xfId="0" applyNumberFormat="1" applyFont="1" applyFill="1" applyBorder="1" applyAlignment="1">
      <alignment horizontal="center" vertical="center" wrapText="1"/>
    </xf>
    <xf numFmtId="0" fontId="17" fillId="2" borderId="53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2" fillId="2" borderId="36" xfId="0" applyNumberFormat="1" applyFont="1" applyFill="1" applyBorder="1" applyAlignment="1">
      <alignment horizontal="center" vertical="center"/>
    </xf>
    <xf numFmtId="0" fontId="12" fillId="2" borderId="37" xfId="0" applyNumberFormat="1" applyFont="1" applyFill="1" applyBorder="1" applyAlignment="1">
      <alignment horizontal="center" vertical="center"/>
    </xf>
    <xf numFmtId="0" fontId="12" fillId="2" borderId="17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left" vertical="center" wrapText="1"/>
    </xf>
    <xf numFmtId="0" fontId="12" fillId="2" borderId="25" xfId="0" applyNumberFormat="1" applyFont="1" applyFill="1" applyBorder="1" applyAlignment="1">
      <alignment horizontal="left" vertical="center" wrapText="1"/>
    </xf>
    <xf numFmtId="0" fontId="12" fillId="2" borderId="38" xfId="0" applyNumberFormat="1" applyFont="1" applyFill="1" applyBorder="1" applyAlignment="1">
      <alignment horizontal="left" vertical="center" wrapText="1"/>
    </xf>
    <xf numFmtId="0" fontId="10" fillId="7" borderId="39" xfId="0" applyNumberFormat="1" applyFont="1" applyFill="1" applyBorder="1" applyAlignment="1" applyProtection="1">
      <alignment horizontal="left" vertical="top" wrapText="1"/>
      <protection locked="0"/>
    </xf>
    <xf numFmtId="0" fontId="10" fillId="7" borderId="40" xfId="0" applyNumberFormat="1" applyFont="1" applyFill="1" applyBorder="1" applyAlignment="1" applyProtection="1">
      <alignment horizontal="left" vertical="top" wrapText="1"/>
      <protection locked="0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1" fillId="3" borderId="34" xfId="0" applyNumberFormat="1" applyFont="1" applyFill="1" applyBorder="1" applyAlignment="1">
      <alignment horizontal="center" vertical="center" wrapText="1"/>
    </xf>
    <xf numFmtId="49" fontId="8" fillId="7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19" xfId="0" applyNumberFormat="1" applyFont="1" applyFill="1" applyBorder="1" applyAlignment="1">
      <alignment horizontal="center" vertical="center" wrapText="1"/>
    </xf>
    <xf numFmtId="0" fontId="15" fillId="2" borderId="24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left" wrapText="1" indent="1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29" xfId="0" applyNumberFormat="1" applyFont="1" applyFill="1" applyBorder="1" applyAlignment="1">
      <alignment horizontal="center" vertical="center"/>
    </xf>
    <xf numFmtId="0" fontId="8" fillId="3" borderId="42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59" xfId="0" applyNumberFormat="1" applyFont="1" applyFill="1" applyBorder="1" applyAlignment="1">
      <alignment horizontal="center" vertical="center"/>
    </xf>
    <xf numFmtId="164" fontId="11" fillId="3" borderId="24" xfId="0" applyNumberFormat="1" applyFont="1" applyFill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0" fontId="8" fillId="3" borderId="43" xfId="0" applyNumberFormat="1" applyFont="1" applyFill="1" applyBorder="1" applyAlignment="1" applyProtection="1">
      <alignment horizontal="left" vertical="center" wrapText="1"/>
    </xf>
    <xf numFmtId="0" fontId="8" fillId="3" borderId="38" xfId="0" applyNumberFormat="1" applyFont="1" applyFill="1" applyBorder="1" applyAlignment="1" applyProtection="1">
      <alignment horizontal="left" vertical="center" wrapText="1"/>
    </xf>
    <xf numFmtId="0" fontId="8" fillId="3" borderId="10" xfId="0" applyNumberFormat="1" applyFont="1" applyFill="1" applyBorder="1" applyAlignment="1" applyProtection="1">
      <alignment horizontal="left" vertical="center" wrapText="1"/>
    </xf>
    <xf numFmtId="0" fontId="8" fillId="3" borderId="44" xfId="0" applyNumberFormat="1" applyFont="1" applyFill="1" applyBorder="1" applyAlignment="1" applyProtection="1">
      <alignment horizontal="left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8" fillId="3" borderId="14" xfId="0" applyNumberFormat="1" applyFont="1" applyFill="1" applyBorder="1" applyAlignment="1" applyProtection="1">
      <alignment horizontal="left" vertical="center" wrapText="1"/>
    </xf>
    <xf numFmtId="0" fontId="8" fillId="3" borderId="18" xfId="0" applyNumberFormat="1" applyFont="1" applyFill="1" applyBorder="1" applyAlignment="1" applyProtection="1">
      <alignment horizontal="left" vertical="center" wrapText="1"/>
    </xf>
    <xf numFmtId="0" fontId="8" fillId="3" borderId="45" xfId="0" applyNumberFormat="1" applyFont="1" applyFill="1" applyBorder="1" applyAlignment="1" applyProtection="1">
      <alignment horizontal="left" vertical="center" wrapText="1"/>
    </xf>
    <xf numFmtId="0" fontId="8" fillId="3" borderId="11" xfId="0" applyNumberFormat="1" applyFont="1" applyFill="1" applyBorder="1" applyAlignment="1" applyProtection="1">
      <alignment horizontal="left" vertical="center" wrapText="1"/>
    </xf>
    <xf numFmtId="0" fontId="11" fillId="7" borderId="49" xfId="0" applyNumberFormat="1" applyFont="1" applyFill="1" applyBorder="1" applyAlignment="1" applyProtection="1">
      <alignment horizontal="center" vertical="top" wrapText="1"/>
      <protection locked="0"/>
    </xf>
    <xf numFmtId="0" fontId="11" fillId="7" borderId="0" xfId="0" applyNumberFormat="1" applyFont="1" applyFill="1" applyBorder="1" applyAlignment="1" applyProtection="1">
      <alignment horizontal="center" vertical="top" wrapText="1"/>
      <protection locked="0"/>
    </xf>
    <xf numFmtId="0" fontId="8" fillId="7" borderId="0" xfId="0" applyNumberFormat="1" applyFont="1" applyFill="1" applyBorder="1" applyAlignment="1" applyProtection="1">
      <alignment horizontal="center" vertical="top" wrapText="1"/>
      <protection locked="0"/>
    </xf>
    <xf numFmtId="0" fontId="8" fillId="7" borderId="50" xfId="0" applyNumberFormat="1" applyFont="1" applyFill="1" applyBorder="1" applyAlignment="1" applyProtection="1">
      <alignment horizontal="center" vertical="top" wrapText="1"/>
      <protection locked="0"/>
    </xf>
    <xf numFmtId="0" fontId="8" fillId="7" borderId="34" xfId="0" applyNumberFormat="1" applyFont="1" applyFill="1" applyBorder="1" applyAlignment="1" applyProtection="1">
      <alignment horizontal="center" vertical="top" wrapText="1"/>
      <protection locked="0"/>
    </xf>
    <xf numFmtId="0" fontId="8" fillId="3" borderId="47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11" fillId="7" borderId="24" xfId="0" applyNumberFormat="1" applyFont="1" applyFill="1" applyBorder="1" applyAlignment="1" applyProtection="1">
      <alignment horizontal="center" vertical="top" wrapText="1"/>
      <protection locked="0"/>
    </xf>
    <xf numFmtId="0" fontId="11" fillId="7" borderId="25" xfId="0" applyNumberFormat="1" applyFont="1" applyFill="1" applyBorder="1" applyAlignment="1" applyProtection="1">
      <alignment horizontal="center" vertical="top" wrapText="1"/>
      <protection locked="0"/>
    </xf>
    <xf numFmtId="0" fontId="8" fillId="7" borderId="25" xfId="0" applyNumberFormat="1" applyFont="1" applyFill="1" applyBorder="1" applyAlignment="1" applyProtection="1">
      <alignment horizontal="center" vertical="top" wrapText="1"/>
      <protection locked="0"/>
    </xf>
    <xf numFmtId="0" fontId="8" fillId="7" borderId="19" xfId="0" applyNumberFormat="1" applyFont="1" applyFill="1" applyBorder="1" applyAlignment="1" applyProtection="1">
      <alignment horizontal="center" vertical="top" wrapText="1"/>
      <protection locked="0"/>
    </xf>
    <xf numFmtId="164" fontId="11" fillId="3" borderId="54" xfId="0" applyNumberFormat="1" applyFont="1" applyFill="1" applyBorder="1" applyAlignment="1">
      <alignment horizontal="center" vertical="center" wrapText="1"/>
    </xf>
    <xf numFmtId="164" fontId="11" fillId="3" borderId="55" xfId="0" applyNumberFormat="1" applyFont="1" applyFill="1" applyBorder="1" applyAlignment="1">
      <alignment horizontal="center" vertical="center" wrapText="1"/>
    </xf>
    <xf numFmtId="164" fontId="11" fillId="3" borderId="56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57" xfId="0" applyNumberFormat="1" applyFont="1" applyFill="1" applyBorder="1" applyAlignment="1">
      <alignment horizontal="center" vertical="center"/>
    </xf>
    <xf numFmtId="0" fontId="8" fillId="3" borderId="58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45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8" fillId="3" borderId="46" xfId="0" applyNumberFormat="1" applyFont="1" applyFill="1" applyBorder="1" applyAlignment="1">
      <alignment horizontal="center" vertical="center"/>
    </xf>
    <xf numFmtId="0" fontId="11" fillId="7" borderId="26" xfId="0" applyNumberFormat="1" applyFont="1" applyFill="1" applyBorder="1" applyAlignment="1" applyProtection="1">
      <alignment horizontal="center" vertical="top" wrapText="1"/>
      <protection locked="0"/>
    </xf>
    <xf numFmtId="0" fontId="11" fillId="7" borderId="27" xfId="0" applyNumberFormat="1" applyFont="1" applyFill="1" applyBorder="1" applyAlignment="1" applyProtection="1">
      <alignment horizontal="center" vertical="top" wrapText="1"/>
      <protection locked="0"/>
    </xf>
    <xf numFmtId="0" fontId="8" fillId="7" borderId="27" xfId="0" applyNumberFormat="1" applyFont="1" applyFill="1" applyBorder="1" applyAlignment="1" applyProtection="1">
      <alignment horizontal="center" vertical="top" wrapText="1"/>
      <protection locked="0"/>
    </xf>
    <xf numFmtId="0" fontId="8" fillId="7" borderId="51" xfId="0" applyNumberFormat="1" applyFont="1" applyFill="1" applyBorder="1" applyAlignment="1" applyProtection="1">
      <alignment horizontal="center" vertical="top" wrapText="1"/>
      <protection locked="0"/>
    </xf>
    <xf numFmtId="164" fontId="11" fillId="3" borderId="60" xfId="0" applyNumberFormat="1" applyFont="1" applyFill="1" applyBorder="1" applyAlignment="1">
      <alignment horizontal="center" vertical="center" wrapText="1"/>
    </xf>
    <xf numFmtId="164" fontId="11" fillId="3" borderId="61" xfId="0" applyNumberFormat="1" applyFont="1" applyFill="1" applyBorder="1" applyAlignment="1">
      <alignment horizontal="center" vertical="center" wrapText="1"/>
    </xf>
    <xf numFmtId="164" fontId="11" fillId="3" borderId="6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BD4B4"/>
      <rgbColor rgb="00D2DAE4"/>
      <rgbColor rgb="00EAF1DD"/>
      <rgbColor rgb="00FFFFFF"/>
      <rgbColor rgb="00FFFF00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123825</xdr:rowOff>
    </xdr:from>
    <xdr:to>
      <xdr:col>3</xdr:col>
      <xdr:colOff>142875</xdr:colOff>
      <xdr:row>2</xdr:row>
      <xdr:rowOff>28575</xdr:rowOff>
    </xdr:to>
    <xdr:pic>
      <xdr:nvPicPr>
        <xdr:cNvPr id="1149" name="Picture 1" descr="GEF_seal_20_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23825"/>
          <a:ext cx="1066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3</xdr:col>
      <xdr:colOff>104775</xdr:colOff>
      <xdr:row>2</xdr:row>
      <xdr:rowOff>38100</xdr:rowOff>
    </xdr:to>
    <xdr:pic>
      <xdr:nvPicPr>
        <xdr:cNvPr id="2108" name="Picture 1" descr="GEF_seal_20_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11049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90"/>
  <sheetViews>
    <sheetView showGridLines="0" tabSelected="1" zoomScaleNormal="100" workbookViewId="0">
      <selection activeCell="I6" sqref="I6"/>
    </sheetView>
  </sheetViews>
  <sheetFormatPr defaultColWidth="10.25" defaultRowHeight="20.100000000000001" customHeight="1"/>
  <cols>
    <col min="1" max="1" width="1.125" style="23" customWidth="1"/>
    <col min="2" max="2" width="3.5" style="2" customWidth="1"/>
    <col min="3" max="3" width="21" style="1" customWidth="1"/>
    <col min="4" max="4" width="12.5" style="1" customWidth="1"/>
    <col min="5" max="7" width="12.625" style="1" customWidth="1"/>
    <col min="8" max="8" width="33" style="1" customWidth="1"/>
    <col min="9" max="9" width="44" style="1" customWidth="1"/>
    <col min="10" max="13" width="8.875" style="24" customWidth="1"/>
    <col min="14" max="14" width="10.25" style="24" customWidth="1"/>
    <col min="15" max="15" width="10.25" style="23" customWidth="1"/>
    <col min="16" max="16384" width="10.25" style="23"/>
  </cols>
  <sheetData>
    <row r="1" spans="2:17" s="24" customFormat="1" ht="15" customHeight="1" thickBot="1">
      <c r="B1" s="29"/>
    </row>
    <row r="2" spans="2:17" ht="76.5" customHeight="1" thickBot="1">
      <c r="B2" s="29"/>
      <c r="C2" s="125" t="s">
        <v>65</v>
      </c>
      <c r="D2" s="126"/>
      <c r="E2" s="126"/>
      <c r="F2" s="126"/>
      <c r="G2" s="126"/>
      <c r="H2" s="126"/>
      <c r="I2" s="127"/>
    </row>
    <row r="3" spans="2:17" ht="9.75" customHeight="1" thickBot="1">
      <c r="B3" s="29"/>
      <c r="C3" s="23"/>
      <c r="D3" s="23"/>
      <c r="E3" s="31"/>
      <c r="F3" s="31"/>
      <c r="G3" s="31"/>
      <c r="H3" s="31"/>
      <c r="I3" s="31"/>
    </row>
    <row r="4" spans="2:17" s="24" customFormat="1" ht="35.25" customHeight="1">
      <c r="B4" s="29"/>
      <c r="C4" s="123" t="s">
        <v>68</v>
      </c>
      <c r="D4" s="124"/>
      <c r="E4" s="38"/>
      <c r="F4" s="38"/>
      <c r="G4" s="38"/>
      <c r="H4" s="81" t="s">
        <v>96</v>
      </c>
      <c r="I4" s="82" t="s">
        <v>95</v>
      </c>
    </row>
    <row r="5" spans="2:17" s="24" customFormat="1" ht="97.5" customHeight="1" thickBot="1">
      <c r="B5" s="29"/>
      <c r="C5" s="37"/>
      <c r="D5" s="38"/>
      <c r="E5" s="38"/>
      <c r="F5" s="38"/>
      <c r="G5" s="38"/>
      <c r="H5" s="136" t="s">
        <v>97</v>
      </c>
      <c r="I5" s="137"/>
    </row>
    <row r="6" spans="2:17" s="24" customFormat="1" ht="39.950000000000003" customHeight="1" thickBot="1">
      <c r="B6" s="29"/>
      <c r="C6" s="74" t="s">
        <v>42</v>
      </c>
      <c r="D6" s="70" t="s">
        <v>77</v>
      </c>
      <c r="E6" s="38"/>
      <c r="F6" s="38"/>
      <c r="G6" s="38"/>
      <c r="H6" s="83" t="s">
        <v>98</v>
      </c>
      <c r="I6" s="84" t="s">
        <v>78</v>
      </c>
    </row>
    <row r="7" spans="2:17" s="24" customFormat="1" ht="9.75" customHeight="1" thickBot="1">
      <c r="B7" s="29"/>
      <c r="C7" s="30"/>
      <c r="D7" s="31"/>
      <c r="E7" s="31"/>
      <c r="F7" s="31"/>
      <c r="G7" s="31"/>
      <c r="H7" s="31"/>
      <c r="I7" s="31"/>
    </row>
    <row r="8" spans="2:17" ht="18.75" customHeight="1">
      <c r="B8" s="69" t="s">
        <v>0</v>
      </c>
      <c r="C8" s="130" t="s">
        <v>36</v>
      </c>
      <c r="D8" s="131"/>
      <c r="E8" s="131"/>
      <c r="F8" s="131"/>
      <c r="G8" s="131"/>
      <c r="H8" s="131"/>
      <c r="I8" s="132"/>
    </row>
    <row r="9" spans="2:17" ht="36.75" customHeight="1">
      <c r="B9" s="41"/>
      <c r="C9" s="42"/>
      <c r="D9" s="133" t="s">
        <v>57</v>
      </c>
      <c r="E9" s="134"/>
      <c r="F9" s="134"/>
      <c r="G9" s="134"/>
      <c r="H9" s="135"/>
      <c r="I9" s="41"/>
    </row>
    <row r="10" spans="2:17" ht="18.75" customHeight="1">
      <c r="B10" s="39"/>
      <c r="C10" s="43"/>
      <c r="D10" s="71" t="s">
        <v>69</v>
      </c>
      <c r="E10" s="72"/>
      <c r="F10" s="72"/>
      <c r="G10" s="75"/>
      <c r="H10" s="77"/>
      <c r="I10" s="43"/>
    </row>
    <row r="11" spans="2:17" s="25" customFormat="1" ht="18.75" customHeight="1">
      <c r="B11" s="44"/>
      <c r="C11" s="40" t="s">
        <v>11</v>
      </c>
      <c r="D11" s="146" t="s">
        <v>12</v>
      </c>
      <c r="E11" s="147"/>
      <c r="F11" s="147"/>
      <c r="G11" s="147"/>
      <c r="H11" s="78" t="s">
        <v>45</v>
      </c>
      <c r="I11" s="76" t="s">
        <v>13</v>
      </c>
      <c r="J11" s="32"/>
      <c r="K11" s="32"/>
      <c r="L11" s="32"/>
      <c r="M11" s="32"/>
      <c r="N11" s="32"/>
      <c r="O11" s="28"/>
      <c r="P11" s="28"/>
      <c r="Q11" s="28"/>
    </row>
    <row r="12" spans="2:17" ht="78.75" customHeight="1">
      <c r="B12" s="6">
        <v>1</v>
      </c>
      <c r="C12" s="3" t="s">
        <v>1</v>
      </c>
      <c r="D12" s="36">
        <v>4</v>
      </c>
      <c r="E12" s="36"/>
      <c r="F12" s="36"/>
      <c r="G12" s="36"/>
      <c r="H12" s="94" t="s">
        <v>87</v>
      </c>
      <c r="I12" s="7" t="s">
        <v>41</v>
      </c>
      <c r="M12" s="33"/>
    </row>
    <row r="13" spans="2:17" ht="116.25" customHeight="1">
      <c r="B13" s="6">
        <v>2</v>
      </c>
      <c r="C13" s="4" t="s">
        <v>2</v>
      </c>
      <c r="D13" s="36">
        <v>4</v>
      </c>
      <c r="E13" s="36"/>
      <c r="F13" s="36"/>
      <c r="G13" s="36"/>
      <c r="H13" s="96" t="s">
        <v>86</v>
      </c>
      <c r="I13" s="7" t="s">
        <v>3</v>
      </c>
    </row>
    <row r="14" spans="2:17" ht="141.75" customHeight="1">
      <c r="B14" s="6">
        <v>3</v>
      </c>
      <c r="C14" s="4" t="s">
        <v>15</v>
      </c>
      <c r="D14" s="36">
        <v>4</v>
      </c>
      <c r="E14" s="36"/>
      <c r="F14" s="36"/>
      <c r="G14" s="36"/>
      <c r="H14" s="97" t="s">
        <v>83</v>
      </c>
      <c r="I14" s="7" t="s">
        <v>10</v>
      </c>
    </row>
    <row r="15" spans="2:17" ht="123" customHeight="1">
      <c r="B15" s="6">
        <v>4</v>
      </c>
      <c r="C15" s="3" t="s">
        <v>16</v>
      </c>
      <c r="D15" s="36">
        <v>2</v>
      </c>
      <c r="E15" s="36"/>
      <c r="F15" s="36"/>
      <c r="G15" s="36"/>
      <c r="H15" s="95" t="s">
        <v>71</v>
      </c>
      <c r="I15" s="7" t="s">
        <v>17</v>
      </c>
    </row>
    <row r="16" spans="2:17" ht="78" customHeight="1">
      <c r="B16" s="6">
        <v>5</v>
      </c>
      <c r="C16" s="3" t="s">
        <v>21</v>
      </c>
      <c r="D16" s="36">
        <v>3</v>
      </c>
      <c r="E16" s="36"/>
      <c r="F16" s="36"/>
      <c r="G16" s="36"/>
      <c r="H16" s="95" t="s">
        <v>72</v>
      </c>
      <c r="I16" s="7" t="s">
        <v>29</v>
      </c>
    </row>
    <row r="17" spans="2:17" ht="137.25" customHeight="1">
      <c r="B17" s="6">
        <v>6</v>
      </c>
      <c r="C17" s="4" t="s">
        <v>24</v>
      </c>
      <c r="D17" s="36">
        <v>4</v>
      </c>
      <c r="E17" s="36"/>
      <c r="F17" s="36"/>
      <c r="G17" s="36"/>
      <c r="H17" s="95" t="s">
        <v>88</v>
      </c>
      <c r="I17" s="7" t="s">
        <v>25</v>
      </c>
    </row>
    <row r="18" spans="2:17" ht="112.5" customHeight="1">
      <c r="B18" s="8">
        <v>7</v>
      </c>
      <c r="C18" s="5" t="s">
        <v>18</v>
      </c>
      <c r="D18" s="36">
        <v>1</v>
      </c>
      <c r="E18" s="36"/>
      <c r="F18" s="36"/>
      <c r="G18" s="36"/>
      <c r="H18" s="95" t="s">
        <v>73</v>
      </c>
      <c r="I18" s="9" t="s">
        <v>26</v>
      </c>
    </row>
    <row r="19" spans="2:17" ht="125.25" customHeight="1">
      <c r="B19" s="6">
        <v>8</v>
      </c>
      <c r="C19" s="5" t="s">
        <v>19</v>
      </c>
      <c r="D19" s="36">
        <v>1</v>
      </c>
      <c r="E19" s="36"/>
      <c r="F19" s="36"/>
      <c r="G19" s="36"/>
      <c r="H19" s="95" t="s">
        <v>73</v>
      </c>
      <c r="I19" s="9" t="s">
        <v>60</v>
      </c>
    </row>
    <row r="20" spans="2:17" ht="72" customHeight="1">
      <c r="B20" s="6">
        <v>9</v>
      </c>
      <c r="C20" s="4" t="s">
        <v>27</v>
      </c>
      <c r="D20" s="36">
        <v>4</v>
      </c>
      <c r="E20" s="36"/>
      <c r="F20" s="36"/>
      <c r="G20" s="36"/>
      <c r="H20" s="95" t="s">
        <v>74</v>
      </c>
      <c r="I20" s="7" t="s">
        <v>28</v>
      </c>
    </row>
    <row r="21" spans="2:17" ht="54" customHeight="1">
      <c r="B21" s="6">
        <v>10</v>
      </c>
      <c r="C21" s="5" t="s">
        <v>20</v>
      </c>
      <c r="D21" s="140" t="s">
        <v>70</v>
      </c>
      <c r="E21" s="141"/>
      <c r="F21" s="141"/>
      <c r="G21" s="142"/>
      <c r="H21" s="95" t="s">
        <v>85</v>
      </c>
      <c r="I21" s="9" t="s">
        <v>62</v>
      </c>
    </row>
    <row r="22" spans="2:17" ht="63.75" customHeight="1">
      <c r="B22" s="6">
        <v>11</v>
      </c>
      <c r="C22" s="3" t="s">
        <v>22</v>
      </c>
      <c r="D22" s="140" t="s">
        <v>70</v>
      </c>
      <c r="E22" s="141"/>
      <c r="F22" s="141"/>
      <c r="G22" s="142"/>
      <c r="H22" s="95" t="s">
        <v>75</v>
      </c>
      <c r="I22" s="7" t="s">
        <v>63</v>
      </c>
    </row>
    <row r="23" spans="2:17" ht="170.25" customHeight="1">
      <c r="B23" s="52">
        <v>12</v>
      </c>
      <c r="C23" s="3" t="s">
        <v>23</v>
      </c>
      <c r="D23" s="36">
        <v>4</v>
      </c>
      <c r="E23" s="36"/>
      <c r="F23" s="36"/>
      <c r="G23" s="36"/>
      <c r="H23" s="98" t="s">
        <v>76</v>
      </c>
      <c r="I23" s="53" t="s">
        <v>37</v>
      </c>
    </row>
    <row r="24" spans="2:17" s="24" customFormat="1" ht="6.75" customHeight="1">
      <c r="B24" s="29"/>
      <c r="C24" s="49"/>
      <c r="D24" s="50"/>
      <c r="E24" s="50"/>
      <c r="F24" s="50"/>
      <c r="G24" s="50"/>
      <c r="H24" s="50"/>
      <c r="I24" s="51"/>
    </row>
    <row r="25" spans="2:17" s="26" customFormat="1" ht="18.75" customHeight="1">
      <c r="B25" s="68" t="s">
        <v>4</v>
      </c>
      <c r="C25" s="151" t="s">
        <v>35</v>
      </c>
      <c r="D25" s="151"/>
      <c r="E25" s="151"/>
      <c r="F25" s="151"/>
      <c r="G25" s="151"/>
      <c r="H25" s="151"/>
      <c r="I25" s="152"/>
      <c r="J25" s="24"/>
      <c r="K25" s="24"/>
      <c r="L25" s="24"/>
      <c r="M25" s="24"/>
      <c r="N25" s="24"/>
      <c r="O25" s="23"/>
      <c r="P25" s="23"/>
      <c r="Q25" s="23"/>
    </row>
    <row r="26" spans="2:17" s="27" customFormat="1" ht="22.5" customHeight="1">
      <c r="B26" s="11"/>
      <c r="C26" s="17" t="s">
        <v>11</v>
      </c>
      <c r="D26" s="128" t="s">
        <v>12</v>
      </c>
      <c r="E26" s="128"/>
      <c r="F26" s="128"/>
      <c r="G26" s="128"/>
      <c r="H26" s="129"/>
      <c r="I26" s="18" t="s">
        <v>13</v>
      </c>
      <c r="J26" s="34"/>
      <c r="K26" s="34"/>
      <c r="L26" s="34"/>
      <c r="M26" s="34"/>
      <c r="N26" s="34"/>
    </row>
    <row r="27" spans="2:17" ht="108.75" customHeight="1">
      <c r="B27" s="11">
        <v>13</v>
      </c>
      <c r="C27" s="10" t="s">
        <v>5</v>
      </c>
      <c r="D27" s="143">
        <v>4</v>
      </c>
      <c r="E27" s="144"/>
      <c r="F27" s="144"/>
      <c r="G27" s="144"/>
      <c r="H27" s="93" t="s">
        <v>79</v>
      </c>
      <c r="I27" s="12" t="s">
        <v>32</v>
      </c>
    </row>
    <row r="28" spans="2:17" ht="78" customHeight="1">
      <c r="B28" s="106">
        <v>14</v>
      </c>
      <c r="C28" s="110" t="s">
        <v>30</v>
      </c>
      <c r="D28" s="21" t="s">
        <v>43</v>
      </c>
      <c r="E28" s="101" t="s">
        <v>64</v>
      </c>
      <c r="F28" s="101"/>
      <c r="G28" s="101"/>
      <c r="H28" s="101"/>
      <c r="I28" s="149" t="s">
        <v>40</v>
      </c>
    </row>
    <row r="29" spans="2:17" ht="35.25" customHeight="1">
      <c r="B29" s="107"/>
      <c r="C29" s="110"/>
      <c r="D29" s="73">
        <v>3</v>
      </c>
      <c r="E29" s="102" t="s">
        <v>80</v>
      </c>
      <c r="F29" s="103"/>
      <c r="G29" s="103"/>
      <c r="H29" s="104"/>
      <c r="I29" s="150"/>
    </row>
    <row r="30" spans="2:17" s="28" customFormat="1" ht="23.25" customHeight="1">
      <c r="B30" s="111">
        <v>15</v>
      </c>
      <c r="C30" s="138" t="s">
        <v>55</v>
      </c>
      <c r="D30" s="138"/>
      <c r="E30" s="138"/>
      <c r="F30" s="138"/>
      <c r="G30" s="138"/>
      <c r="H30" s="138"/>
      <c r="I30" s="139"/>
      <c r="J30" s="32"/>
      <c r="K30" s="32"/>
      <c r="L30" s="32"/>
      <c r="M30" s="32"/>
      <c r="N30" s="32"/>
    </row>
    <row r="31" spans="2:17" ht="36" customHeight="1">
      <c r="B31" s="112"/>
      <c r="C31" s="110" t="s">
        <v>93</v>
      </c>
      <c r="D31" s="116" t="s">
        <v>44</v>
      </c>
      <c r="E31" s="116"/>
      <c r="F31" s="116"/>
      <c r="G31" s="116"/>
      <c r="H31" s="116"/>
      <c r="I31" s="54" t="s">
        <v>34</v>
      </c>
    </row>
    <row r="32" spans="2:17" ht="54.95" customHeight="1">
      <c r="B32" s="112"/>
      <c r="C32" s="110"/>
      <c r="D32" s="36">
        <v>7</v>
      </c>
      <c r="E32" s="105" t="s">
        <v>38</v>
      </c>
      <c r="F32" s="105"/>
      <c r="G32" s="105"/>
      <c r="H32" s="105"/>
      <c r="I32" s="85" t="s">
        <v>89</v>
      </c>
    </row>
    <row r="33" spans="2:9" ht="54.95" customHeight="1">
      <c r="B33" s="112"/>
      <c r="C33" s="110"/>
      <c r="D33" s="36"/>
      <c r="E33" s="105"/>
      <c r="F33" s="105"/>
      <c r="G33" s="105"/>
      <c r="H33" s="105"/>
      <c r="I33" s="85"/>
    </row>
    <row r="34" spans="2:9" ht="54.95" customHeight="1">
      <c r="B34" s="112"/>
      <c r="C34" s="110"/>
      <c r="D34" s="36"/>
      <c r="E34" s="105"/>
      <c r="F34" s="105"/>
      <c r="G34" s="105"/>
      <c r="H34" s="105"/>
      <c r="I34" s="85"/>
    </row>
    <row r="35" spans="2:9" ht="54.95" customHeight="1">
      <c r="B35" s="112"/>
      <c r="C35" s="110"/>
      <c r="D35" s="36"/>
      <c r="E35" s="105"/>
      <c r="F35" s="105"/>
      <c r="G35" s="105"/>
      <c r="H35" s="105"/>
      <c r="I35" s="85"/>
    </row>
    <row r="36" spans="2:9" ht="54.95" customHeight="1">
      <c r="B36" s="112"/>
      <c r="C36" s="110"/>
      <c r="D36" s="36"/>
      <c r="E36" s="105"/>
      <c r="F36" s="105"/>
      <c r="G36" s="105"/>
      <c r="H36" s="105"/>
      <c r="I36" s="85"/>
    </row>
    <row r="37" spans="2:9" ht="68.25" customHeight="1">
      <c r="B37" s="112"/>
      <c r="C37" s="110"/>
      <c r="D37" s="108"/>
      <c r="E37" s="108"/>
      <c r="F37" s="108"/>
      <c r="G37" s="108"/>
      <c r="H37" s="109"/>
      <c r="I37" s="109"/>
    </row>
    <row r="38" spans="2:9" ht="36" customHeight="1">
      <c r="B38" s="112"/>
      <c r="C38" s="110" t="s">
        <v>94</v>
      </c>
      <c r="D38" s="116" t="s">
        <v>44</v>
      </c>
      <c r="E38" s="116"/>
      <c r="F38" s="116"/>
      <c r="G38" s="116"/>
      <c r="H38" s="116"/>
      <c r="I38" s="54" t="s">
        <v>34</v>
      </c>
    </row>
    <row r="39" spans="2:9" ht="54.95" customHeight="1">
      <c r="B39" s="112"/>
      <c r="C39" s="110"/>
      <c r="D39" s="36">
        <v>6</v>
      </c>
      <c r="E39" s="105"/>
      <c r="F39" s="105"/>
      <c r="G39" s="105"/>
      <c r="H39" s="105"/>
      <c r="I39" s="85" t="s">
        <v>90</v>
      </c>
    </row>
    <row r="40" spans="2:9" ht="54.95" customHeight="1">
      <c r="B40" s="112"/>
      <c r="C40" s="110"/>
      <c r="D40" s="36"/>
      <c r="E40" s="105"/>
      <c r="F40" s="105"/>
      <c r="G40" s="105"/>
      <c r="H40" s="105"/>
      <c r="I40" s="85"/>
    </row>
    <row r="41" spans="2:9" ht="54.95" customHeight="1">
      <c r="B41" s="112"/>
      <c r="C41" s="110"/>
      <c r="D41" s="36"/>
      <c r="E41" s="105"/>
      <c r="F41" s="105"/>
      <c r="G41" s="105"/>
      <c r="H41" s="105"/>
      <c r="I41" s="85"/>
    </row>
    <row r="42" spans="2:9" ht="54.95" customHeight="1">
      <c r="B42" s="112"/>
      <c r="C42" s="110"/>
      <c r="D42" s="36"/>
      <c r="E42" s="105"/>
      <c r="F42" s="105"/>
      <c r="G42" s="105"/>
      <c r="H42" s="105"/>
      <c r="I42" s="85"/>
    </row>
    <row r="43" spans="2:9" ht="54.95" customHeight="1">
      <c r="B43" s="112"/>
      <c r="C43" s="110"/>
      <c r="D43" s="36"/>
      <c r="E43" s="105"/>
      <c r="F43" s="105"/>
      <c r="G43" s="105"/>
      <c r="H43" s="105"/>
      <c r="I43" s="85"/>
    </row>
    <row r="44" spans="2:9" ht="69" customHeight="1">
      <c r="B44" s="112"/>
      <c r="C44" s="110"/>
      <c r="D44" s="108" t="s">
        <v>39</v>
      </c>
      <c r="E44" s="108"/>
      <c r="F44" s="108"/>
      <c r="G44" s="108"/>
      <c r="H44" s="109"/>
      <c r="I44" s="109"/>
    </row>
    <row r="45" spans="2:9" ht="36" customHeight="1">
      <c r="B45" s="113"/>
      <c r="C45" s="110" t="s">
        <v>92</v>
      </c>
      <c r="D45" s="116" t="s">
        <v>44</v>
      </c>
      <c r="E45" s="116"/>
      <c r="F45" s="116"/>
      <c r="G45" s="116"/>
      <c r="H45" s="116"/>
      <c r="I45" s="54" t="s">
        <v>34</v>
      </c>
    </row>
    <row r="46" spans="2:9" ht="54.95" customHeight="1">
      <c r="B46" s="113"/>
      <c r="C46" s="110"/>
      <c r="D46" s="36"/>
      <c r="E46" s="105" t="s">
        <v>38</v>
      </c>
      <c r="F46" s="105"/>
      <c r="G46" s="105"/>
      <c r="H46" s="105"/>
      <c r="I46" s="85" t="s">
        <v>91</v>
      </c>
    </row>
    <row r="47" spans="2:9" ht="54.95" customHeight="1">
      <c r="B47" s="113"/>
      <c r="C47" s="110"/>
      <c r="D47" s="36"/>
      <c r="E47" s="105"/>
      <c r="F47" s="105"/>
      <c r="G47" s="105"/>
      <c r="H47" s="105"/>
      <c r="I47" s="85"/>
    </row>
    <row r="48" spans="2:9" ht="54.95" customHeight="1">
      <c r="B48" s="113"/>
      <c r="C48" s="110"/>
      <c r="D48" s="36"/>
      <c r="E48" s="105"/>
      <c r="F48" s="105"/>
      <c r="G48" s="105"/>
      <c r="H48" s="105"/>
      <c r="I48" s="85"/>
    </row>
    <row r="49" spans="2:17" ht="54.95" customHeight="1">
      <c r="B49" s="113"/>
      <c r="C49" s="110"/>
      <c r="D49" s="36"/>
      <c r="E49" s="105"/>
      <c r="F49" s="105"/>
      <c r="G49" s="105"/>
      <c r="H49" s="105"/>
      <c r="I49" s="85"/>
    </row>
    <row r="50" spans="2:17" ht="54.95" customHeight="1">
      <c r="B50" s="113"/>
      <c r="C50" s="110"/>
      <c r="D50" s="36"/>
      <c r="E50" s="105"/>
      <c r="F50" s="105"/>
      <c r="G50" s="105"/>
      <c r="H50" s="105"/>
      <c r="I50" s="85"/>
    </row>
    <row r="51" spans="2:17" ht="73.5" customHeight="1">
      <c r="B51" s="114"/>
      <c r="C51" s="110"/>
      <c r="D51" s="108" t="s">
        <v>39</v>
      </c>
      <c r="E51" s="108"/>
      <c r="F51" s="108"/>
      <c r="G51" s="108"/>
      <c r="H51" s="109"/>
      <c r="I51" s="109"/>
    </row>
    <row r="52" spans="2:17" s="24" customFormat="1" ht="30.75" customHeight="1">
      <c r="B52" s="56"/>
      <c r="C52" s="57"/>
      <c r="D52" s="119" t="s">
        <v>61</v>
      </c>
      <c r="E52" s="119"/>
      <c r="F52" s="119"/>
      <c r="G52" s="119"/>
      <c r="H52" s="119"/>
      <c r="I52" s="48"/>
    </row>
    <row r="53" spans="2:17" s="24" customFormat="1" ht="6.75" customHeight="1">
      <c r="B53" s="29"/>
      <c r="C53" s="29"/>
      <c r="D53" s="55"/>
      <c r="E53" s="55"/>
      <c r="F53" s="55"/>
      <c r="G53" s="55"/>
      <c r="H53" s="55"/>
      <c r="I53" s="47"/>
    </row>
    <row r="54" spans="2:17" s="26" customFormat="1" ht="18.75" customHeight="1">
      <c r="B54" s="67" t="s">
        <v>6</v>
      </c>
      <c r="C54" s="148" t="s">
        <v>14</v>
      </c>
      <c r="D54" s="148"/>
      <c r="E54" s="148"/>
      <c r="F54" s="148"/>
      <c r="G54" s="148"/>
      <c r="H54" s="148"/>
      <c r="I54" s="148"/>
      <c r="J54" s="24"/>
      <c r="K54" s="24"/>
      <c r="L54" s="24"/>
      <c r="M54" s="24"/>
      <c r="N54" s="24"/>
      <c r="O54" s="23"/>
      <c r="P54" s="23"/>
      <c r="Q54" s="23"/>
    </row>
    <row r="55" spans="2:17" s="25" customFormat="1" ht="18" customHeight="1">
      <c r="B55" s="58"/>
      <c r="C55" s="19" t="s">
        <v>11</v>
      </c>
      <c r="D55" s="118" t="s">
        <v>12</v>
      </c>
      <c r="E55" s="118"/>
      <c r="F55" s="118"/>
      <c r="G55" s="118"/>
      <c r="H55" s="118"/>
      <c r="I55" s="19" t="s">
        <v>13</v>
      </c>
      <c r="J55" s="32"/>
      <c r="K55" s="32"/>
      <c r="L55" s="32"/>
      <c r="M55" s="32"/>
      <c r="N55" s="32"/>
      <c r="O55" s="28"/>
      <c r="P55" s="28"/>
      <c r="Q55" s="28"/>
    </row>
    <row r="56" spans="2:17" ht="114" customHeight="1">
      <c r="B56" s="58">
        <v>16</v>
      </c>
      <c r="C56" s="59" t="s">
        <v>31</v>
      </c>
      <c r="D56" s="143">
        <v>4</v>
      </c>
      <c r="E56" s="144"/>
      <c r="F56" s="144"/>
      <c r="G56" s="145"/>
      <c r="H56" s="92" t="s">
        <v>84</v>
      </c>
      <c r="I56" s="60" t="s">
        <v>58</v>
      </c>
    </row>
    <row r="57" spans="2:17" s="24" customFormat="1" ht="8.25" customHeight="1">
      <c r="B57" s="29"/>
      <c r="C57" s="61"/>
      <c r="D57" s="62"/>
      <c r="E57" s="62"/>
      <c r="F57" s="62"/>
      <c r="G57" s="62"/>
      <c r="H57" s="62"/>
      <c r="I57" s="63"/>
    </row>
    <row r="58" spans="2:17" s="26" customFormat="1" ht="18.75" customHeight="1">
      <c r="B58" s="66" t="s">
        <v>7</v>
      </c>
      <c r="C58" s="117" t="s">
        <v>33</v>
      </c>
      <c r="D58" s="117"/>
      <c r="E58" s="117"/>
      <c r="F58" s="117"/>
      <c r="G58" s="117"/>
      <c r="H58" s="117"/>
      <c r="I58" s="117"/>
      <c r="J58" s="24"/>
      <c r="K58" s="24"/>
      <c r="L58" s="24"/>
      <c r="M58" s="24"/>
      <c r="N58" s="24"/>
      <c r="O58" s="23"/>
      <c r="P58" s="23"/>
      <c r="Q58" s="23"/>
    </row>
    <row r="59" spans="2:17" s="28" customFormat="1" ht="18.75" customHeight="1">
      <c r="B59" s="64"/>
      <c r="C59" s="20" t="s">
        <v>11</v>
      </c>
      <c r="D59" s="115" t="s">
        <v>12</v>
      </c>
      <c r="E59" s="115"/>
      <c r="F59" s="115"/>
      <c r="G59" s="115"/>
      <c r="H59" s="115"/>
      <c r="I59" s="20" t="s">
        <v>13</v>
      </c>
      <c r="J59" s="32"/>
      <c r="K59" s="32"/>
      <c r="L59" s="32"/>
      <c r="M59" s="32"/>
      <c r="N59" s="32"/>
    </row>
    <row r="60" spans="2:17" ht="93.75" customHeight="1">
      <c r="B60" s="64">
        <v>17</v>
      </c>
      <c r="C60" s="13" t="s">
        <v>8</v>
      </c>
      <c r="D60" s="143"/>
      <c r="E60" s="144"/>
      <c r="F60" s="144"/>
      <c r="G60" s="145"/>
      <c r="H60" s="91" t="s">
        <v>81</v>
      </c>
      <c r="I60" s="65" t="s">
        <v>9</v>
      </c>
    </row>
    <row r="61" spans="2:17" ht="114" customHeight="1" thickBot="1">
      <c r="B61" s="14">
        <v>18</v>
      </c>
      <c r="C61" s="15" t="s">
        <v>66</v>
      </c>
      <c r="D61" s="120"/>
      <c r="E61" s="121"/>
      <c r="F61" s="121"/>
      <c r="G61" s="122"/>
      <c r="H61" s="90" t="s">
        <v>82</v>
      </c>
      <c r="I61" s="16" t="s">
        <v>59</v>
      </c>
    </row>
    <row r="62" spans="2:17" ht="20.100000000000001" customHeight="1">
      <c r="B62" s="22"/>
      <c r="C62" s="23"/>
      <c r="D62" s="23"/>
      <c r="E62" s="23"/>
      <c r="F62" s="23"/>
      <c r="G62" s="23"/>
      <c r="H62" s="23"/>
      <c r="I62" s="23"/>
    </row>
    <row r="63" spans="2:17" s="28" customFormat="1" ht="20.100000000000001" customHeight="1">
      <c r="B63" s="99"/>
      <c r="C63" s="99"/>
      <c r="D63" s="99"/>
      <c r="E63" s="100"/>
      <c r="F63" s="100"/>
      <c r="G63" s="100"/>
      <c r="H63" s="80" t="s">
        <v>67</v>
      </c>
      <c r="I63" s="79">
        <v>41506</v>
      </c>
      <c r="J63" s="32"/>
      <c r="K63" s="32"/>
      <c r="L63" s="32"/>
      <c r="M63" s="32"/>
      <c r="N63" s="32"/>
    </row>
    <row r="64" spans="2:17" ht="20.100000000000001" customHeight="1">
      <c r="B64" s="22"/>
      <c r="C64" s="23"/>
      <c r="D64" s="23"/>
      <c r="E64" s="23"/>
      <c r="F64" s="23"/>
      <c r="G64" s="23"/>
      <c r="H64" s="23"/>
      <c r="I64" s="23"/>
    </row>
    <row r="65" spans="2:9" ht="20.100000000000001" customHeight="1">
      <c r="B65" s="22"/>
      <c r="C65" s="23"/>
      <c r="D65" s="23"/>
      <c r="E65" s="23"/>
      <c r="F65" s="23"/>
      <c r="G65" s="23"/>
      <c r="H65" s="23"/>
      <c r="I65" s="23"/>
    </row>
    <row r="66" spans="2:9" ht="20.100000000000001" customHeight="1">
      <c r="B66" s="22"/>
      <c r="C66" s="23"/>
      <c r="D66" s="23"/>
      <c r="E66" s="23"/>
      <c r="F66" s="23"/>
      <c r="G66" s="23"/>
      <c r="H66" s="23"/>
      <c r="I66" s="23"/>
    </row>
    <row r="67" spans="2:9" ht="20.100000000000001" customHeight="1">
      <c r="B67" s="22"/>
      <c r="C67" s="23"/>
      <c r="D67" s="23"/>
      <c r="E67" s="23"/>
      <c r="F67" s="23"/>
      <c r="G67" s="23"/>
      <c r="H67" s="23"/>
      <c r="I67" s="23"/>
    </row>
    <row r="68" spans="2:9" ht="20.100000000000001" customHeight="1">
      <c r="B68" s="22"/>
      <c r="C68" s="23"/>
      <c r="D68" s="23"/>
      <c r="E68" s="23"/>
      <c r="F68" s="23"/>
      <c r="G68" s="23"/>
      <c r="H68" s="23"/>
      <c r="I68" s="23"/>
    </row>
    <row r="69" spans="2:9" ht="20.100000000000001" customHeight="1">
      <c r="B69" s="22"/>
      <c r="C69" s="23"/>
      <c r="D69" s="23"/>
      <c r="E69" s="23"/>
      <c r="F69" s="23"/>
      <c r="G69" s="23"/>
      <c r="H69" s="23"/>
      <c r="I69" s="23"/>
    </row>
    <row r="70" spans="2:9" ht="20.100000000000001" customHeight="1">
      <c r="B70" s="22"/>
      <c r="C70" s="23"/>
      <c r="D70" s="23"/>
      <c r="E70" s="23"/>
      <c r="F70" s="23"/>
      <c r="G70" s="23"/>
      <c r="H70" s="23"/>
      <c r="I70" s="23"/>
    </row>
    <row r="71" spans="2:9" ht="20.100000000000001" customHeight="1">
      <c r="B71" s="22"/>
      <c r="C71" s="23"/>
      <c r="D71" s="23"/>
      <c r="E71" s="23"/>
      <c r="F71" s="23"/>
      <c r="G71" s="23"/>
      <c r="H71" s="23"/>
      <c r="I71" s="23"/>
    </row>
    <row r="72" spans="2:9" ht="20.100000000000001" customHeight="1">
      <c r="B72" s="22"/>
      <c r="C72" s="23"/>
      <c r="D72" s="23"/>
      <c r="E72" s="23"/>
      <c r="F72" s="23"/>
      <c r="G72" s="23"/>
      <c r="H72" s="23"/>
      <c r="I72" s="23"/>
    </row>
    <row r="73" spans="2:9" ht="20.100000000000001" customHeight="1">
      <c r="B73" s="22"/>
      <c r="C73" s="23"/>
      <c r="D73" s="23"/>
      <c r="E73" s="23"/>
      <c r="F73" s="23"/>
      <c r="G73" s="23"/>
      <c r="H73" s="23"/>
      <c r="I73" s="23"/>
    </row>
    <row r="74" spans="2:9" ht="20.100000000000001" customHeight="1">
      <c r="B74" s="22"/>
      <c r="C74" s="23"/>
      <c r="D74" s="23"/>
      <c r="E74" s="23"/>
      <c r="F74" s="23"/>
      <c r="G74" s="23"/>
      <c r="H74" s="23"/>
      <c r="I74" s="23"/>
    </row>
    <row r="75" spans="2:9" ht="20.100000000000001" customHeight="1">
      <c r="B75" s="22"/>
      <c r="C75" s="23"/>
      <c r="D75" s="23"/>
      <c r="E75" s="23"/>
      <c r="F75" s="23"/>
      <c r="G75" s="23"/>
      <c r="H75" s="23"/>
      <c r="I75" s="23"/>
    </row>
    <row r="76" spans="2:9" ht="20.100000000000001" customHeight="1">
      <c r="B76" s="22"/>
      <c r="C76" s="23"/>
      <c r="D76" s="23"/>
      <c r="E76" s="23"/>
      <c r="F76" s="23"/>
      <c r="G76" s="23"/>
      <c r="H76" s="23"/>
      <c r="I76" s="23"/>
    </row>
    <row r="77" spans="2:9" ht="20.100000000000001" customHeight="1">
      <c r="B77" s="22"/>
      <c r="C77" s="23"/>
      <c r="D77" s="23"/>
      <c r="E77" s="23"/>
      <c r="F77" s="23"/>
      <c r="G77" s="23"/>
      <c r="H77" s="23"/>
      <c r="I77" s="23"/>
    </row>
    <row r="78" spans="2:9" ht="20.100000000000001" customHeight="1">
      <c r="B78" s="22"/>
      <c r="C78" s="23"/>
      <c r="D78" s="23"/>
      <c r="E78" s="23"/>
      <c r="F78" s="23"/>
      <c r="G78" s="23"/>
      <c r="H78" s="23"/>
      <c r="I78" s="23"/>
    </row>
    <row r="79" spans="2:9" ht="20.100000000000001" customHeight="1">
      <c r="B79" s="22"/>
      <c r="C79" s="23"/>
      <c r="D79" s="23"/>
      <c r="E79" s="23"/>
      <c r="F79" s="23"/>
      <c r="G79" s="23"/>
      <c r="H79" s="23"/>
      <c r="I79" s="23"/>
    </row>
    <row r="80" spans="2:9" ht="20.100000000000001" customHeight="1">
      <c r="B80" s="22"/>
      <c r="C80" s="23"/>
      <c r="D80" s="23"/>
      <c r="E80" s="23"/>
      <c r="F80" s="23"/>
      <c r="G80" s="23"/>
      <c r="H80" s="23"/>
      <c r="I80" s="23"/>
    </row>
    <row r="81" spans="2:9" ht="20.100000000000001" customHeight="1">
      <c r="B81" s="22"/>
      <c r="C81" s="23"/>
      <c r="D81" s="23"/>
      <c r="E81" s="23"/>
      <c r="F81" s="23"/>
      <c r="G81" s="23"/>
      <c r="H81" s="23"/>
      <c r="I81" s="23"/>
    </row>
    <row r="82" spans="2:9" ht="20.100000000000001" customHeight="1">
      <c r="B82" s="22"/>
      <c r="C82" s="23"/>
      <c r="D82" s="23"/>
      <c r="E82" s="23"/>
      <c r="F82" s="23"/>
      <c r="G82" s="23"/>
      <c r="H82" s="23"/>
      <c r="I82" s="23"/>
    </row>
    <row r="83" spans="2:9" ht="20.100000000000001" customHeight="1">
      <c r="B83" s="22"/>
      <c r="C83" s="23"/>
      <c r="D83" s="23"/>
      <c r="E83" s="23"/>
      <c r="F83" s="23"/>
      <c r="G83" s="23"/>
      <c r="H83" s="23"/>
      <c r="I83" s="23"/>
    </row>
    <row r="84" spans="2:9" ht="20.100000000000001" customHeight="1">
      <c r="B84" s="22"/>
      <c r="C84" s="23"/>
      <c r="D84" s="23"/>
      <c r="E84" s="23"/>
      <c r="F84" s="23"/>
      <c r="G84" s="23"/>
      <c r="H84" s="23"/>
      <c r="I84" s="23"/>
    </row>
    <row r="85" spans="2:9" ht="20.100000000000001" customHeight="1">
      <c r="B85" s="22"/>
      <c r="C85" s="23"/>
      <c r="D85" s="23"/>
      <c r="E85" s="23"/>
      <c r="F85" s="23"/>
      <c r="G85" s="23"/>
      <c r="H85" s="23"/>
      <c r="I85" s="23"/>
    </row>
    <row r="86" spans="2:9" ht="20.100000000000001" customHeight="1">
      <c r="B86" s="22"/>
      <c r="C86" s="23"/>
      <c r="D86" s="23"/>
      <c r="E86" s="23"/>
      <c r="F86" s="23"/>
      <c r="G86" s="23"/>
      <c r="H86" s="23"/>
      <c r="I86" s="23"/>
    </row>
    <row r="87" spans="2:9" ht="20.100000000000001" customHeight="1">
      <c r="B87" s="22"/>
      <c r="C87" s="23"/>
      <c r="D87" s="23"/>
      <c r="E87" s="23"/>
      <c r="F87" s="23"/>
      <c r="G87" s="23"/>
      <c r="H87" s="23"/>
      <c r="I87" s="23"/>
    </row>
    <row r="88" spans="2:9" ht="20.100000000000001" customHeight="1">
      <c r="B88" s="22"/>
      <c r="C88" s="23"/>
      <c r="D88" s="23"/>
      <c r="E88" s="23"/>
      <c r="F88" s="23"/>
      <c r="G88" s="23"/>
      <c r="H88" s="23"/>
      <c r="I88" s="23"/>
    </row>
    <row r="89" spans="2:9" ht="20.100000000000001" customHeight="1">
      <c r="B89" s="22"/>
      <c r="C89" s="23"/>
      <c r="D89" s="23"/>
      <c r="E89" s="23"/>
      <c r="F89" s="23"/>
      <c r="G89" s="23"/>
      <c r="H89" s="23"/>
      <c r="I89" s="23"/>
    </row>
    <row r="90" spans="2:9" ht="20.100000000000001" customHeight="1">
      <c r="B90" s="22"/>
      <c r="C90" s="23"/>
      <c r="D90" s="23"/>
      <c r="E90" s="23"/>
      <c r="F90" s="23"/>
      <c r="G90" s="23"/>
      <c r="H90" s="23"/>
      <c r="I90" s="23"/>
    </row>
  </sheetData>
  <mergeCells count="40">
    <mergeCell ref="D60:G60"/>
    <mergeCell ref="D11:G11"/>
    <mergeCell ref="D56:G56"/>
    <mergeCell ref="C54:I54"/>
    <mergeCell ref="D44:I44"/>
    <mergeCell ref="C45:C51"/>
    <mergeCell ref="I28:I29"/>
    <mergeCell ref="C25:I25"/>
    <mergeCell ref="D27:G27"/>
    <mergeCell ref="C4:D4"/>
    <mergeCell ref="C2:I2"/>
    <mergeCell ref="C31:C37"/>
    <mergeCell ref="C38:C44"/>
    <mergeCell ref="D38:H38"/>
    <mergeCell ref="D26:H26"/>
    <mergeCell ref="C8:I8"/>
    <mergeCell ref="D9:H9"/>
    <mergeCell ref="D31:H31"/>
    <mergeCell ref="E32:H36"/>
    <mergeCell ref="H5:I5"/>
    <mergeCell ref="C30:I30"/>
    <mergeCell ref="D37:I37"/>
    <mergeCell ref="D21:G21"/>
    <mergeCell ref="D22:G22"/>
    <mergeCell ref="B63:D63"/>
    <mergeCell ref="E63:G63"/>
    <mergeCell ref="E28:H28"/>
    <mergeCell ref="E29:H29"/>
    <mergeCell ref="E39:H43"/>
    <mergeCell ref="E46:H50"/>
    <mergeCell ref="B28:B29"/>
    <mergeCell ref="D51:I51"/>
    <mergeCell ref="C28:C29"/>
    <mergeCell ref="B30:B51"/>
    <mergeCell ref="D59:H59"/>
    <mergeCell ref="D45:H45"/>
    <mergeCell ref="C58:I58"/>
    <mergeCell ref="D55:H55"/>
    <mergeCell ref="D52:H52"/>
    <mergeCell ref="D61:G61"/>
  </mergeCells>
  <dataValidations disablePrompts="1" xWindow="462" yWindow="369" count="10">
    <dataValidation type="list" allowBlank="1" showInputMessage="1" showErrorMessage="1" prompt="Select the GEF Replenishment from which the project was funded " sqref="D6">
      <formula1>"Click Here to Start, GEF-3, GEF-4, GEF-5"</formula1>
    </dataValidation>
    <dataValidation type="list" allowBlank="1" showInputMessage="1" showErrorMessage="1" sqref="D57:G57">
      <formula1>"N/A,1,2,3,4"</formula1>
    </dataValidation>
    <dataValidation type="list" allowBlank="1" showInputMessage="1" showErrorMessage="1" prompt="Select Stress Reduction Measurement ratings from list (right) here" sqref="D46:D50 D32:D36 D39:D43">
      <formula1>"1,2,3,4,5,6,7,8,9,10,11,12,13,14,15,16"</formula1>
    </dataValidation>
    <dataValidation type="list" allowBlank="1" showInputMessage="1" showErrorMessage="1" prompt="Select project's Operational Program(s), Strategic Program(s), or Objective(s) here" sqref="D10:E10">
      <formula1>"OP/SP/Obj 1, OP/SP/Obj 2, OP/SP/Obj 3, OP/SP/Obj 4"</formula1>
    </dataValidation>
    <dataValidation type="list" allowBlank="1" showInputMessage="1" showErrorMessage="1" prompt="Select project's Operational Program(s), Strategic Program(s), or Objective(s) here" sqref="F10:G10">
      <formula1>"OP/SP/Obj 1, OP/SP/Obj 2, OP/SP/Obj 3, OP/SP/Obj 4, Multiple"</formula1>
    </dataValidation>
    <dataValidation allowBlank="1" showInputMessage="1" showErrorMessage="1" prompt="Provide data as a fraction (e.g. 3/10)" sqref="D21:G22 E29:H29"/>
    <dataValidation type="list" allowBlank="1" showInputMessage="1" showErrorMessage="1" prompt="Select indicator rating (defined in Column I and the respective row) here" sqref="D27:G27 D56:G56 D60:G61 D29">
      <formula1>"N/A,1,2,3,4"</formula1>
    </dataValidation>
    <dataValidation allowBlank="1" showInputMessage="1" showErrorMessage="1" promptTitle="Stress Reduction Amount/Value" prompt="Please enter amount/value of respective stress reduction (Column D) here. Please enter using the units listed (e.g. 100 N, 300 P, 0 BOD for rating 1 or 300 tons/yr; 70% for rating 6)" sqref="I32:I36 I39:I43 I46:I50"/>
    <dataValidation allowBlank="1" showInputMessage="1" showErrorMessage="1" prompt="Optional space for notes" sqref="H27 H56 H60:H61 H12 H15:H23"/>
    <dataValidation type="list" allowBlank="1" showInputMessage="1" showErrorMessage="1" prompt="Select indicator rating (defined in Column I and the respective row) and based on the relevant OP/SP/Obj (s) named in row 10. _x000a__x000a_If indicator is relevant to more than one OP/SP/OBj, then select &quot;multiple&quot; in column F or G and rate accordingly. " sqref="D23:G23 D12:G20">
      <formula1>"N/A,1,2,3,4"</formula1>
    </dataValidation>
  </dataValidations>
  <pageMargins left="0.25" right="0.25" top="0.25" bottom="0.25" header="0" footer="0"/>
  <pageSetup scale="44" fitToHeight="2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zoomScaleNormal="100" workbookViewId="0">
      <selection activeCell="C19" sqref="C19:C25"/>
    </sheetView>
  </sheetViews>
  <sheetFormatPr defaultRowHeight="14.25"/>
  <cols>
    <col min="1" max="1" width="2.5" customWidth="1"/>
    <col min="3" max="3" width="19.625" customWidth="1"/>
    <col min="4" max="4" width="13" customWidth="1"/>
    <col min="8" max="8" width="43.75" customWidth="1"/>
    <col min="9" max="9" width="28.25" customWidth="1"/>
  </cols>
  <sheetData>
    <row r="1" spans="2:14" s="46" customFormat="1" ht="15" thickBot="1"/>
    <row r="2" spans="2:14" s="23" customFormat="1" ht="76.5" customHeight="1" thickBot="1">
      <c r="B2" s="29"/>
      <c r="C2" s="125" t="s">
        <v>56</v>
      </c>
      <c r="D2" s="126"/>
      <c r="E2" s="126"/>
      <c r="F2" s="126"/>
      <c r="G2" s="126"/>
      <c r="H2" s="126"/>
      <c r="I2" s="127"/>
      <c r="J2" s="24"/>
      <c r="K2" s="24"/>
      <c r="L2" s="24"/>
      <c r="M2" s="24"/>
      <c r="N2" s="24"/>
    </row>
    <row r="3" spans="2:14" s="46" customFormat="1" ht="17.25" customHeight="1" thickBot="1"/>
    <row r="4" spans="2:14" s="28" customFormat="1" ht="43.5" customHeight="1" thickBot="1">
      <c r="B4" s="188">
        <v>15</v>
      </c>
      <c r="C4" s="179" t="s">
        <v>55</v>
      </c>
      <c r="D4" s="180"/>
      <c r="E4" s="180"/>
      <c r="F4" s="180"/>
      <c r="G4" s="180"/>
      <c r="H4" s="180"/>
      <c r="I4" s="181"/>
      <c r="J4" s="32"/>
      <c r="K4" s="32"/>
      <c r="L4" s="32"/>
      <c r="M4" s="32"/>
      <c r="N4" s="32"/>
    </row>
    <row r="5" spans="2:14" s="23" customFormat="1" ht="36" customHeight="1">
      <c r="B5" s="173"/>
      <c r="C5" s="182" t="s">
        <v>46</v>
      </c>
      <c r="D5" s="193" t="s">
        <v>44</v>
      </c>
      <c r="E5" s="194"/>
      <c r="F5" s="194"/>
      <c r="G5" s="194"/>
      <c r="H5" s="195"/>
      <c r="I5" s="35" t="s">
        <v>34</v>
      </c>
      <c r="J5" s="24"/>
      <c r="K5" s="24"/>
      <c r="L5" s="24"/>
      <c r="M5" s="24"/>
      <c r="N5" s="24"/>
    </row>
    <row r="6" spans="2:14" s="23" customFormat="1" ht="54.95" customHeight="1">
      <c r="B6" s="173"/>
      <c r="C6" s="183"/>
      <c r="D6" s="88"/>
      <c r="E6" s="159" t="s">
        <v>38</v>
      </c>
      <c r="F6" s="160"/>
      <c r="G6" s="160"/>
      <c r="H6" s="161"/>
      <c r="I6" s="86"/>
      <c r="J6" s="24"/>
      <c r="K6" s="24"/>
      <c r="L6" s="24"/>
      <c r="M6" s="24"/>
      <c r="N6" s="24"/>
    </row>
    <row r="7" spans="2:14" s="23" customFormat="1" ht="54.95" customHeight="1">
      <c r="B7" s="173"/>
      <c r="C7" s="183"/>
      <c r="D7" s="88"/>
      <c r="E7" s="162"/>
      <c r="F7" s="163"/>
      <c r="G7" s="163"/>
      <c r="H7" s="164"/>
      <c r="I7" s="86"/>
      <c r="J7" s="24"/>
      <c r="K7" s="24"/>
      <c r="L7" s="24"/>
      <c r="M7" s="24"/>
      <c r="N7" s="24"/>
    </row>
    <row r="8" spans="2:14" s="23" customFormat="1" ht="54.95" customHeight="1">
      <c r="B8" s="173"/>
      <c r="C8" s="183"/>
      <c r="D8" s="88"/>
      <c r="E8" s="162"/>
      <c r="F8" s="163"/>
      <c r="G8" s="163"/>
      <c r="H8" s="164"/>
      <c r="I8" s="86"/>
      <c r="J8" s="24"/>
      <c r="K8" s="24"/>
      <c r="L8" s="24"/>
      <c r="M8" s="24"/>
      <c r="N8" s="24"/>
    </row>
    <row r="9" spans="2:14" s="23" customFormat="1" ht="54.95" customHeight="1">
      <c r="B9" s="173"/>
      <c r="C9" s="183"/>
      <c r="D9" s="88"/>
      <c r="E9" s="162"/>
      <c r="F9" s="163"/>
      <c r="G9" s="163"/>
      <c r="H9" s="164"/>
      <c r="I9" s="86"/>
      <c r="J9" s="24"/>
      <c r="K9" s="24"/>
      <c r="L9" s="24"/>
      <c r="M9" s="24"/>
      <c r="N9" s="24"/>
    </row>
    <row r="10" spans="2:14" s="23" customFormat="1" ht="54.95" customHeight="1">
      <c r="B10" s="173"/>
      <c r="C10" s="183"/>
      <c r="D10" s="89"/>
      <c r="E10" s="165"/>
      <c r="F10" s="166"/>
      <c r="G10" s="166"/>
      <c r="H10" s="167"/>
      <c r="I10" s="87"/>
      <c r="J10" s="24"/>
      <c r="K10" s="24"/>
      <c r="L10" s="24"/>
      <c r="M10" s="24"/>
      <c r="N10" s="24"/>
    </row>
    <row r="11" spans="2:14" s="23" customFormat="1" ht="68.25" customHeight="1" thickBot="1">
      <c r="B11" s="173"/>
      <c r="C11" s="184"/>
      <c r="D11" s="189" t="s">
        <v>39</v>
      </c>
      <c r="E11" s="190"/>
      <c r="F11" s="190"/>
      <c r="G11" s="190"/>
      <c r="H11" s="191"/>
      <c r="I11" s="192"/>
      <c r="J11" s="24"/>
      <c r="K11" s="24"/>
      <c r="L11" s="24"/>
      <c r="M11" s="24"/>
      <c r="N11" s="24"/>
    </row>
    <row r="12" spans="2:14" s="23" customFormat="1" ht="36" customHeight="1">
      <c r="B12" s="173"/>
      <c r="C12" s="154" t="s">
        <v>47</v>
      </c>
      <c r="D12" s="185" t="s">
        <v>44</v>
      </c>
      <c r="E12" s="186"/>
      <c r="F12" s="186"/>
      <c r="G12" s="186"/>
      <c r="H12" s="187"/>
      <c r="I12" s="45" t="s">
        <v>34</v>
      </c>
      <c r="J12" s="24"/>
      <c r="K12" s="24"/>
      <c r="L12" s="24"/>
      <c r="M12" s="24"/>
      <c r="N12" s="24"/>
    </row>
    <row r="13" spans="2:14" s="23" customFormat="1" ht="54.95" customHeight="1">
      <c r="B13" s="173"/>
      <c r="C13" s="154"/>
      <c r="D13" s="88"/>
      <c r="E13" s="159" t="s">
        <v>38</v>
      </c>
      <c r="F13" s="160"/>
      <c r="G13" s="160"/>
      <c r="H13" s="161"/>
      <c r="I13" s="86"/>
      <c r="J13" s="24"/>
      <c r="K13" s="24"/>
      <c r="L13" s="24"/>
      <c r="M13" s="24"/>
      <c r="N13" s="24"/>
    </row>
    <row r="14" spans="2:14" s="23" customFormat="1" ht="54.95" customHeight="1">
      <c r="B14" s="173"/>
      <c r="C14" s="154"/>
      <c r="D14" s="88"/>
      <c r="E14" s="162"/>
      <c r="F14" s="163"/>
      <c r="G14" s="163"/>
      <c r="H14" s="164"/>
      <c r="I14" s="86"/>
      <c r="J14" s="24"/>
      <c r="K14" s="24"/>
      <c r="L14" s="24"/>
      <c r="M14" s="24"/>
      <c r="N14" s="24"/>
    </row>
    <row r="15" spans="2:14" s="23" customFormat="1" ht="54.95" customHeight="1">
      <c r="B15" s="173"/>
      <c r="C15" s="154"/>
      <c r="D15" s="88"/>
      <c r="E15" s="162"/>
      <c r="F15" s="163"/>
      <c r="G15" s="163"/>
      <c r="H15" s="164"/>
      <c r="I15" s="86"/>
      <c r="J15" s="24"/>
      <c r="K15" s="24"/>
      <c r="L15" s="24"/>
      <c r="M15" s="24"/>
      <c r="N15" s="24"/>
    </row>
    <row r="16" spans="2:14" s="23" customFormat="1" ht="54.95" customHeight="1">
      <c r="B16" s="173"/>
      <c r="C16" s="154"/>
      <c r="D16" s="88"/>
      <c r="E16" s="162"/>
      <c r="F16" s="163"/>
      <c r="G16" s="163"/>
      <c r="H16" s="164"/>
      <c r="I16" s="86"/>
      <c r="J16" s="24"/>
      <c r="K16" s="24"/>
      <c r="L16" s="24"/>
      <c r="M16" s="24"/>
      <c r="N16" s="24"/>
    </row>
    <row r="17" spans="2:14" s="23" customFormat="1" ht="54.95" customHeight="1">
      <c r="B17" s="173"/>
      <c r="C17" s="154"/>
      <c r="D17" s="88"/>
      <c r="E17" s="165"/>
      <c r="F17" s="166"/>
      <c r="G17" s="166"/>
      <c r="H17" s="167"/>
      <c r="I17" s="86"/>
      <c r="J17" s="24"/>
      <c r="K17" s="24"/>
      <c r="L17" s="24"/>
      <c r="M17" s="24"/>
      <c r="N17" s="24"/>
    </row>
    <row r="18" spans="2:14" s="23" customFormat="1" ht="69" customHeight="1" thickBot="1">
      <c r="B18" s="173"/>
      <c r="C18" s="155"/>
      <c r="D18" s="168" t="s">
        <v>39</v>
      </c>
      <c r="E18" s="169"/>
      <c r="F18" s="169"/>
      <c r="G18" s="169"/>
      <c r="H18" s="170"/>
      <c r="I18" s="171"/>
      <c r="J18" s="24"/>
      <c r="K18" s="24"/>
      <c r="L18" s="24"/>
      <c r="M18" s="24"/>
      <c r="N18" s="24"/>
    </row>
    <row r="19" spans="2:14" s="23" customFormat="1" ht="36" customHeight="1">
      <c r="B19" s="173"/>
      <c r="C19" s="153" t="s">
        <v>48</v>
      </c>
      <c r="D19" s="156" t="s">
        <v>44</v>
      </c>
      <c r="E19" s="157"/>
      <c r="F19" s="157"/>
      <c r="G19" s="157"/>
      <c r="H19" s="158"/>
      <c r="I19" s="35" t="s">
        <v>34</v>
      </c>
      <c r="J19" s="24"/>
      <c r="K19" s="24"/>
      <c r="L19" s="24"/>
      <c r="M19" s="24"/>
      <c r="N19" s="24"/>
    </row>
    <row r="20" spans="2:14" s="23" customFormat="1" ht="54.95" customHeight="1">
      <c r="B20" s="173"/>
      <c r="C20" s="154"/>
      <c r="D20" s="88"/>
      <c r="E20" s="159" t="s">
        <v>38</v>
      </c>
      <c r="F20" s="160"/>
      <c r="G20" s="160"/>
      <c r="H20" s="161"/>
      <c r="I20" s="86"/>
      <c r="J20" s="24"/>
      <c r="K20" s="24"/>
      <c r="L20" s="24"/>
      <c r="M20" s="24"/>
      <c r="N20" s="24"/>
    </row>
    <row r="21" spans="2:14" s="23" customFormat="1" ht="54.95" customHeight="1">
      <c r="B21" s="173"/>
      <c r="C21" s="154"/>
      <c r="D21" s="88"/>
      <c r="E21" s="162"/>
      <c r="F21" s="163"/>
      <c r="G21" s="163"/>
      <c r="H21" s="164"/>
      <c r="I21" s="86"/>
      <c r="J21" s="24"/>
      <c r="K21" s="24"/>
      <c r="L21" s="24"/>
      <c r="M21" s="24"/>
      <c r="N21" s="24"/>
    </row>
    <row r="22" spans="2:14" s="23" customFormat="1" ht="54.95" customHeight="1">
      <c r="B22" s="173"/>
      <c r="C22" s="154"/>
      <c r="D22" s="88"/>
      <c r="E22" s="162"/>
      <c r="F22" s="163"/>
      <c r="G22" s="163"/>
      <c r="H22" s="164"/>
      <c r="I22" s="86"/>
      <c r="J22" s="24"/>
      <c r="K22" s="24"/>
      <c r="L22" s="24"/>
      <c r="M22" s="24"/>
      <c r="N22" s="24"/>
    </row>
    <row r="23" spans="2:14" s="23" customFormat="1" ht="54.95" customHeight="1">
      <c r="B23" s="173"/>
      <c r="C23" s="154"/>
      <c r="D23" s="88"/>
      <c r="E23" s="162"/>
      <c r="F23" s="163"/>
      <c r="G23" s="163"/>
      <c r="H23" s="164"/>
      <c r="I23" s="86"/>
      <c r="J23" s="24"/>
      <c r="K23" s="24"/>
      <c r="L23" s="24"/>
      <c r="M23" s="24"/>
      <c r="N23" s="24"/>
    </row>
    <row r="24" spans="2:14" s="23" customFormat="1" ht="54.95" customHeight="1">
      <c r="B24" s="173"/>
      <c r="C24" s="154"/>
      <c r="D24" s="88"/>
      <c r="E24" s="165"/>
      <c r="F24" s="166"/>
      <c r="G24" s="166"/>
      <c r="H24" s="167"/>
      <c r="I24" s="86"/>
      <c r="J24" s="24"/>
      <c r="K24" s="24"/>
      <c r="L24" s="24"/>
      <c r="M24" s="24"/>
      <c r="N24" s="24"/>
    </row>
    <row r="25" spans="2:14" s="23" customFormat="1" ht="73.5" customHeight="1" thickBot="1">
      <c r="B25" s="174"/>
      <c r="C25" s="154"/>
      <c r="D25" s="168" t="s">
        <v>39</v>
      </c>
      <c r="E25" s="169"/>
      <c r="F25" s="169"/>
      <c r="G25" s="169"/>
      <c r="H25" s="170"/>
      <c r="I25" s="172"/>
      <c r="J25" s="24"/>
      <c r="K25" s="24"/>
      <c r="L25" s="24"/>
      <c r="M25" s="24"/>
      <c r="N25" s="24"/>
    </row>
    <row r="26" spans="2:14" s="23" customFormat="1" ht="36" customHeight="1">
      <c r="B26" s="173"/>
      <c r="C26" s="153" t="s">
        <v>49</v>
      </c>
      <c r="D26" s="156" t="s">
        <v>44</v>
      </c>
      <c r="E26" s="157"/>
      <c r="F26" s="157"/>
      <c r="G26" s="157"/>
      <c r="H26" s="158"/>
      <c r="I26" s="35" t="s">
        <v>34</v>
      </c>
      <c r="J26" s="24"/>
      <c r="K26" s="24"/>
      <c r="L26" s="24"/>
      <c r="M26" s="24"/>
      <c r="N26" s="24"/>
    </row>
    <row r="27" spans="2:14" s="23" customFormat="1" ht="54.95" customHeight="1">
      <c r="B27" s="173"/>
      <c r="C27" s="154"/>
      <c r="D27" s="88"/>
      <c r="E27" s="159" t="s">
        <v>38</v>
      </c>
      <c r="F27" s="160"/>
      <c r="G27" s="160"/>
      <c r="H27" s="161"/>
      <c r="I27" s="86"/>
      <c r="J27" s="24"/>
      <c r="K27" s="24"/>
      <c r="L27" s="24"/>
      <c r="M27" s="24"/>
      <c r="N27" s="24"/>
    </row>
    <row r="28" spans="2:14" s="23" customFormat="1" ht="54.95" customHeight="1">
      <c r="B28" s="173"/>
      <c r="C28" s="154"/>
      <c r="D28" s="88"/>
      <c r="E28" s="162"/>
      <c r="F28" s="163"/>
      <c r="G28" s="163"/>
      <c r="H28" s="164"/>
      <c r="I28" s="86"/>
      <c r="J28" s="24"/>
      <c r="K28" s="24"/>
      <c r="L28" s="24"/>
      <c r="M28" s="24"/>
      <c r="N28" s="24"/>
    </row>
    <row r="29" spans="2:14" s="23" customFormat="1" ht="54.95" customHeight="1">
      <c r="B29" s="173"/>
      <c r="C29" s="154"/>
      <c r="D29" s="88"/>
      <c r="E29" s="162"/>
      <c r="F29" s="163"/>
      <c r="G29" s="163"/>
      <c r="H29" s="164"/>
      <c r="I29" s="86"/>
      <c r="J29" s="24"/>
      <c r="K29" s="24"/>
      <c r="L29" s="24"/>
      <c r="M29" s="24"/>
      <c r="N29" s="24"/>
    </row>
    <row r="30" spans="2:14" s="23" customFormat="1" ht="54.95" customHeight="1">
      <c r="B30" s="173"/>
      <c r="C30" s="154"/>
      <c r="D30" s="88"/>
      <c r="E30" s="162"/>
      <c r="F30" s="163"/>
      <c r="G30" s="163"/>
      <c r="H30" s="164"/>
      <c r="I30" s="86"/>
      <c r="J30" s="24"/>
      <c r="K30" s="24"/>
      <c r="L30" s="24"/>
      <c r="M30" s="24"/>
      <c r="N30" s="24"/>
    </row>
    <row r="31" spans="2:14" s="23" customFormat="1" ht="54.95" customHeight="1">
      <c r="B31" s="173"/>
      <c r="C31" s="154"/>
      <c r="D31" s="89"/>
      <c r="E31" s="165"/>
      <c r="F31" s="166"/>
      <c r="G31" s="166"/>
      <c r="H31" s="167"/>
      <c r="I31" s="87"/>
      <c r="J31" s="24"/>
      <c r="K31" s="24"/>
      <c r="L31" s="24"/>
      <c r="M31" s="24"/>
      <c r="N31" s="24"/>
    </row>
    <row r="32" spans="2:14" s="23" customFormat="1" ht="68.25" customHeight="1" thickBot="1">
      <c r="B32" s="173"/>
      <c r="C32" s="155"/>
      <c r="D32" s="175" t="s">
        <v>39</v>
      </c>
      <c r="E32" s="176"/>
      <c r="F32" s="176"/>
      <c r="G32" s="176"/>
      <c r="H32" s="177"/>
      <c r="I32" s="178"/>
      <c r="J32" s="24"/>
      <c r="K32" s="24"/>
      <c r="L32" s="24"/>
      <c r="M32" s="24"/>
      <c r="N32" s="24"/>
    </row>
    <row r="33" spans="2:14" s="23" customFormat="1" ht="36" customHeight="1">
      <c r="B33" s="173"/>
      <c r="C33" s="153" t="s">
        <v>50</v>
      </c>
      <c r="D33" s="156" t="s">
        <v>44</v>
      </c>
      <c r="E33" s="157"/>
      <c r="F33" s="157"/>
      <c r="G33" s="157"/>
      <c r="H33" s="158"/>
      <c r="I33" s="45" t="s">
        <v>34</v>
      </c>
      <c r="J33" s="24"/>
      <c r="K33" s="24"/>
      <c r="L33" s="24"/>
      <c r="M33" s="24"/>
      <c r="N33" s="24"/>
    </row>
    <row r="34" spans="2:14" s="23" customFormat="1" ht="54.95" customHeight="1">
      <c r="B34" s="173"/>
      <c r="C34" s="154"/>
      <c r="D34" s="88"/>
      <c r="E34" s="159" t="s">
        <v>38</v>
      </c>
      <c r="F34" s="160"/>
      <c r="G34" s="160"/>
      <c r="H34" s="161"/>
      <c r="I34" s="86"/>
      <c r="J34" s="24"/>
      <c r="K34" s="24"/>
      <c r="L34" s="24"/>
      <c r="M34" s="24"/>
      <c r="N34" s="24"/>
    </row>
    <row r="35" spans="2:14" s="23" customFormat="1" ht="54.95" customHeight="1">
      <c r="B35" s="173"/>
      <c r="C35" s="154"/>
      <c r="D35" s="88"/>
      <c r="E35" s="162"/>
      <c r="F35" s="163"/>
      <c r="G35" s="163"/>
      <c r="H35" s="164"/>
      <c r="I35" s="86"/>
      <c r="J35" s="24"/>
      <c r="K35" s="24"/>
      <c r="L35" s="24"/>
      <c r="M35" s="24"/>
      <c r="N35" s="24"/>
    </row>
    <row r="36" spans="2:14" s="23" customFormat="1" ht="54.95" customHeight="1">
      <c r="B36" s="173"/>
      <c r="C36" s="154"/>
      <c r="D36" s="88"/>
      <c r="E36" s="162"/>
      <c r="F36" s="163"/>
      <c r="G36" s="163"/>
      <c r="H36" s="164"/>
      <c r="I36" s="86"/>
      <c r="J36" s="24"/>
      <c r="K36" s="24"/>
      <c r="L36" s="24"/>
      <c r="M36" s="24"/>
      <c r="N36" s="24"/>
    </row>
    <row r="37" spans="2:14" s="23" customFormat="1" ht="54.95" customHeight="1">
      <c r="B37" s="173"/>
      <c r="C37" s="154"/>
      <c r="D37" s="88"/>
      <c r="E37" s="162"/>
      <c r="F37" s="163"/>
      <c r="G37" s="163"/>
      <c r="H37" s="164"/>
      <c r="I37" s="86"/>
      <c r="J37" s="24"/>
      <c r="K37" s="24"/>
      <c r="L37" s="24"/>
      <c r="M37" s="24"/>
      <c r="N37" s="24"/>
    </row>
    <row r="38" spans="2:14" s="23" customFormat="1" ht="54.95" customHeight="1">
      <c r="B38" s="173"/>
      <c r="C38" s="154"/>
      <c r="D38" s="88"/>
      <c r="E38" s="165"/>
      <c r="F38" s="166"/>
      <c r="G38" s="166"/>
      <c r="H38" s="167"/>
      <c r="I38" s="86"/>
      <c r="J38" s="24"/>
      <c r="K38" s="24"/>
      <c r="L38" s="24"/>
      <c r="M38" s="24"/>
      <c r="N38" s="24"/>
    </row>
    <row r="39" spans="2:14" s="23" customFormat="1" ht="69" customHeight="1" thickBot="1">
      <c r="B39" s="173"/>
      <c r="C39" s="155"/>
      <c r="D39" s="168" t="s">
        <v>39</v>
      </c>
      <c r="E39" s="169"/>
      <c r="F39" s="169"/>
      <c r="G39" s="169"/>
      <c r="H39" s="170"/>
      <c r="I39" s="171"/>
      <c r="J39" s="24"/>
      <c r="K39" s="24"/>
      <c r="L39" s="24"/>
      <c r="M39" s="24"/>
      <c r="N39" s="24"/>
    </row>
    <row r="40" spans="2:14" s="23" customFormat="1" ht="36" customHeight="1">
      <c r="B40" s="173"/>
      <c r="C40" s="153" t="s">
        <v>51</v>
      </c>
      <c r="D40" s="156" t="s">
        <v>44</v>
      </c>
      <c r="E40" s="157"/>
      <c r="F40" s="157"/>
      <c r="G40" s="157"/>
      <c r="H40" s="158"/>
      <c r="I40" s="35" t="s">
        <v>34</v>
      </c>
      <c r="J40" s="24"/>
      <c r="K40" s="24"/>
      <c r="L40" s="24"/>
      <c r="M40" s="24"/>
      <c r="N40" s="24"/>
    </row>
    <row r="41" spans="2:14" s="23" customFormat="1" ht="54.95" customHeight="1">
      <c r="B41" s="173"/>
      <c r="C41" s="154"/>
      <c r="D41" s="88"/>
      <c r="E41" s="159" t="s">
        <v>38</v>
      </c>
      <c r="F41" s="160"/>
      <c r="G41" s="160"/>
      <c r="H41" s="161"/>
      <c r="I41" s="86"/>
      <c r="J41" s="24"/>
      <c r="K41" s="24"/>
      <c r="L41" s="24"/>
      <c r="M41" s="24"/>
      <c r="N41" s="24"/>
    </row>
    <row r="42" spans="2:14" s="23" customFormat="1" ht="54.95" customHeight="1">
      <c r="B42" s="173"/>
      <c r="C42" s="154"/>
      <c r="D42" s="88"/>
      <c r="E42" s="162"/>
      <c r="F42" s="163"/>
      <c r="G42" s="163"/>
      <c r="H42" s="164"/>
      <c r="I42" s="86"/>
      <c r="J42" s="24"/>
      <c r="K42" s="24"/>
      <c r="L42" s="24"/>
      <c r="M42" s="24"/>
      <c r="N42" s="24"/>
    </row>
    <row r="43" spans="2:14" s="23" customFormat="1" ht="54.95" customHeight="1">
      <c r="B43" s="173"/>
      <c r="C43" s="154"/>
      <c r="D43" s="88"/>
      <c r="E43" s="162"/>
      <c r="F43" s="163"/>
      <c r="G43" s="163"/>
      <c r="H43" s="164"/>
      <c r="I43" s="86"/>
      <c r="J43" s="24"/>
      <c r="K43" s="24"/>
      <c r="L43" s="24"/>
      <c r="M43" s="24"/>
      <c r="N43" s="24"/>
    </row>
    <row r="44" spans="2:14" s="23" customFormat="1" ht="54.95" customHeight="1">
      <c r="B44" s="173"/>
      <c r="C44" s="154"/>
      <c r="D44" s="88"/>
      <c r="E44" s="162"/>
      <c r="F44" s="163"/>
      <c r="G44" s="163"/>
      <c r="H44" s="164"/>
      <c r="I44" s="86"/>
      <c r="J44" s="24"/>
      <c r="K44" s="24"/>
      <c r="L44" s="24"/>
      <c r="M44" s="24"/>
      <c r="N44" s="24"/>
    </row>
    <row r="45" spans="2:14" s="23" customFormat="1" ht="54.95" customHeight="1">
      <c r="B45" s="173"/>
      <c r="C45" s="154"/>
      <c r="D45" s="88"/>
      <c r="E45" s="165"/>
      <c r="F45" s="166"/>
      <c r="G45" s="166"/>
      <c r="H45" s="167"/>
      <c r="I45" s="86"/>
      <c r="J45" s="24"/>
      <c r="K45" s="24"/>
      <c r="L45" s="24"/>
      <c r="M45" s="24"/>
      <c r="N45" s="24"/>
    </row>
    <row r="46" spans="2:14" s="23" customFormat="1" ht="73.5" customHeight="1" thickBot="1">
      <c r="B46" s="174"/>
      <c r="C46" s="154"/>
      <c r="D46" s="168" t="s">
        <v>39</v>
      </c>
      <c r="E46" s="169"/>
      <c r="F46" s="169"/>
      <c r="G46" s="169"/>
      <c r="H46" s="170"/>
      <c r="I46" s="172"/>
      <c r="J46" s="24"/>
      <c r="K46" s="24"/>
      <c r="L46" s="24"/>
      <c r="M46" s="24"/>
      <c r="N46" s="24"/>
    </row>
    <row r="47" spans="2:14" s="23" customFormat="1" ht="36" customHeight="1">
      <c r="B47" s="173"/>
      <c r="C47" s="153" t="s">
        <v>52</v>
      </c>
      <c r="D47" s="156" t="s">
        <v>44</v>
      </c>
      <c r="E47" s="157"/>
      <c r="F47" s="157"/>
      <c r="G47" s="157"/>
      <c r="H47" s="158"/>
      <c r="I47" s="35" t="s">
        <v>34</v>
      </c>
      <c r="J47" s="24"/>
      <c r="K47" s="24"/>
      <c r="L47" s="24"/>
      <c r="M47" s="24"/>
      <c r="N47" s="24"/>
    </row>
    <row r="48" spans="2:14" s="23" customFormat="1" ht="54.95" customHeight="1">
      <c r="B48" s="173"/>
      <c r="C48" s="154"/>
      <c r="D48" s="88"/>
      <c r="E48" s="159" t="s">
        <v>38</v>
      </c>
      <c r="F48" s="160"/>
      <c r="G48" s="160"/>
      <c r="H48" s="161"/>
      <c r="I48" s="86"/>
      <c r="J48" s="24"/>
      <c r="K48" s="24"/>
      <c r="L48" s="24"/>
      <c r="M48" s="24"/>
      <c r="N48" s="24"/>
    </row>
    <row r="49" spans="2:14" s="23" customFormat="1" ht="54.95" customHeight="1">
      <c r="B49" s="173"/>
      <c r="C49" s="154"/>
      <c r="D49" s="88"/>
      <c r="E49" s="162"/>
      <c r="F49" s="163"/>
      <c r="G49" s="163"/>
      <c r="H49" s="164"/>
      <c r="I49" s="86"/>
      <c r="J49" s="24"/>
      <c r="K49" s="24"/>
      <c r="L49" s="24"/>
      <c r="M49" s="24"/>
      <c r="N49" s="24"/>
    </row>
    <row r="50" spans="2:14" s="23" customFormat="1" ht="54.95" customHeight="1">
      <c r="B50" s="173"/>
      <c r="C50" s="154"/>
      <c r="D50" s="88"/>
      <c r="E50" s="162"/>
      <c r="F50" s="163"/>
      <c r="G50" s="163"/>
      <c r="H50" s="164"/>
      <c r="I50" s="86"/>
      <c r="J50" s="24"/>
      <c r="K50" s="24"/>
      <c r="L50" s="24"/>
      <c r="M50" s="24"/>
      <c r="N50" s="24"/>
    </row>
    <row r="51" spans="2:14" s="23" customFormat="1" ht="54.95" customHeight="1">
      <c r="B51" s="173"/>
      <c r="C51" s="154"/>
      <c r="D51" s="88"/>
      <c r="E51" s="162"/>
      <c r="F51" s="163"/>
      <c r="G51" s="163"/>
      <c r="H51" s="164"/>
      <c r="I51" s="86"/>
      <c r="J51" s="24"/>
      <c r="K51" s="24"/>
      <c r="L51" s="24"/>
      <c r="M51" s="24"/>
      <c r="N51" s="24"/>
    </row>
    <row r="52" spans="2:14" s="23" customFormat="1" ht="54.95" customHeight="1">
      <c r="B52" s="173"/>
      <c r="C52" s="154"/>
      <c r="D52" s="89"/>
      <c r="E52" s="165"/>
      <c r="F52" s="166"/>
      <c r="G52" s="166"/>
      <c r="H52" s="167"/>
      <c r="I52" s="87"/>
      <c r="J52" s="24"/>
      <c r="K52" s="24"/>
      <c r="L52" s="24"/>
      <c r="M52" s="24"/>
      <c r="N52" s="24"/>
    </row>
    <row r="53" spans="2:14" s="23" customFormat="1" ht="68.25" customHeight="1" thickBot="1">
      <c r="B53" s="173"/>
      <c r="C53" s="155"/>
      <c r="D53" s="175" t="s">
        <v>39</v>
      </c>
      <c r="E53" s="176"/>
      <c r="F53" s="176"/>
      <c r="G53" s="176"/>
      <c r="H53" s="177"/>
      <c r="I53" s="178"/>
      <c r="J53" s="24"/>
      <c r="K53" s="24"/>
      <c r="L53" s="24"/>
      <c r="M53" s="24"/>
      <c r="N53" s="24"/>
    </row>
    <row r="54" spans="2:14" s="23" customFormat="1" ht="36" customHeight="1">
      <c r="B54" s="173"/>
      <c r="C54" s="153" t="s">
        <v>53</v>
      </c>
      <c r="D54" s="156" t="s">
        <v>44</v>
      </c>
      <c r="E54" s="157"/>
      <c r="F54" s="157"/>
      <c r="G54" s="157"/>
      <c r="H54" s="158"/>
      <c r="I54" s="45" t="s">
        <v>34</v>
      </c>
      <c r="J54" s="24"/>
      <c r="K54" s="24"/>
      <c r="L54" s="24"/>
      <c r="M54" s="24"/>
      <c r="N54" s="24"/>
    </row>
    <row r="55" spans="2:14" s="23" customFormat="1" ht="54.95" customHeight="1">
      <c r="B55" s="173"/>
      <c r="C55" s="154"/>
      <c r="D55" s="88"/>
      <c r="E55" s="159" t="s">
        <v>38</v>
      </c>
      <c r="F55" s="160"/>
      <c r="G55" s="160"/>
      <c r="H55" s="161"/>
      <c r="I55" s="86"/>
      <c r="J55" s="24"/>
      <c r="K55" s="24"/>
      <c r="L55" s="24"/>
      <c r="M55" s="24"/>
      <c r="N55" s="24"/>
    </row>
    <row r="56" spans="2:14" s="23" customFormat="1" ht="54.95" customHeight="1">
      <c r="B56" s="173"/>
      <c r="C56" s="154"/>
      <c r="D56" s="88"/>
      <c r="E56" s="162"/>
      <c r="F56" s="163"/>
      <c r="G56" s="163"/>
      <c r="H56" s="164"/>
      <c r="I56" s="86"/>
      <c r="J56" s="24"/>
      <c r="K56" s="24"/>
      <c r="L56" s="24"/>
      <c r="M56" s="24"/>
      <c r="N56" s="24"/>
    </row>
    <row r="57" spans="2:14" s="23" customFormat="1" ht="54.95" customHeight="1">
      <c r="B57" s="173"/>
      <c r="C57" s="154"/>
      <c r="D57" s="88"/>
      <c r="E57" s="162"/>
      <c r="F57" s="163"/>
      <c r="G57" s="163"/>
      <c r="H57" s="164"/>
      <c r="I57" s="86"/>
      <c r="J57" s="24"/>
      <c r="K57" s="24"/>
      <c r="L57" s="24"/>
      <c r="M57" s="24"/>
      <c r="N57" s="24"/>
    </row>
    <row r="58" spans="2:14" s="23" customFormat="1" ht="54.95" customHeight="1">
      <c r="B58" s="173"/>
      <c r="C58" s="154"/>
      <c r="D58" s="88"/>
      <c r="E58" s="162"/>
      <c r="F58" s="163"/>
      <c r="G58" s="163"/>
      <c r="H58" s="164"/>
      <c r="I58" s="86"/>
      <c r="J58" s="24"/>
      <c r="K58" s="24"/>
      <c r="L58" s="24"/>
      <c r="M58" s="24"/>
      <c r="N58" s="24"/>
    </row>
    <row r="59" spans="2:14" s="23" customFormat="1" ht="54.95" customHeight="1">
      <c r="B59" s="173"/>
      <c r="C59" s="154"/>
      <c r="D59" s="88"/>
      <c r="E59" s="165"/>
      <c r="F59" s="166"/>
      <c r="G59" s="166"/>
      <c r="H59" s="167"/>
      <c r="I59" s="86"/>
      <c r="J59" s="24"/>
      <c r="K59" s="24"/>
      <c r="L59" s="24"/>
      <c r="M59" s="24"/>
      <c r="N59" s="24"/>
    </row>
    <row r="60" spans="2:14" s="23" customFormat="1" ht="69" customHeight="1" thickBot="1">
      <c r="B60" s="173"/>
      <c r="C60" s="155"/>
      <c r="D60" s="168" t="s">
        <v>39</v>
      </c>
      <c r="E60" s="169"/>
      <c r="F60" s="169"/>
      <c r="G60" s="169"/>
      <c r="H60" s="170"/>
      <c r="I60" s="171"/>
      <c r="J60" s="24"/>
      <c r="K60" s="24"/>
      <c r="L60" s="24"/>
      <c r="M60" s="24"/>
      <c r="N60" s="24"/>
    </row>
    <row r="61" spans="2:14" s="23" customFormat="1" ht="36" customHeight="1">
      <c r="B61" s="173"/>
      <c r="C61" s="153" t="s">
        <v>54</v>
      </c>
      <c r="D61" s="156" t="s">
        <v>44</v>
      </c>
      <c r="E61" s="157"/>
      <c r="F61" s="157"/>
      <c r="G61" s="157"/>
      <c r="H61" s="158"/>
      <c r="I61" s="35" t="s">
        <v>34</v>
      </c>
      <c r="J61" s="24"/>
      <c r="K61" s="24"/>
      <c r="L61" s="24"/>
      <c r="M61" s="24"/>
      <c r="N61" s="24"/>
    </row>
    <row r="62" spans="2:14" s="23" customFormat="1" ht="54.95" customHeight="1">
      <c r="B62" s="173"/>
      <c r="C62" s="154"/>
      <c r="D62" s="88"/>
      <c r="E62" s="159" t="s">
        <v>38</v>
      </c>
      <c r="F62" s="160"/>
      <c r="G62" s="160"/>
      <c r="H62" s="161"/>
      <c r="I62" s="86"/>
      <c r="J62" s="24"/>
      <c r="K62" s="24"/>
      <c r="L62" s="24"/>
      <c r="M62" s="24"/>
      <c r="N62" s="24"/>
    </row>
    <row r="63" spans="2:14" s="23" customFormat="1" ht="54.95" customHeight="1">
      <c r="B63" s="173"/>
      <c r="C63" s="154"/>
      <c r="D63" s="88"/>
      <c r="E63" s="162"/>
      <c r="F63" s="163"/>
      <c r="G63" s="163"/>
      <c r="H63" s="164"/>
      <c r="I63" s="86"/>
      <c r="J63" s="24"/>
      <c r="K63" s="24"/>
      <c r="L63" s="24"/>
      <c r="M63" s="24"/>
      <c r="N63" s="24"/>
    </row>
    <row r="64" spans="2:14" s="23" customFormat="1" ht="54.95" customHeight="1">
      <c r="B64" s="173"/>
      <c r="C64" s="154"/>
      <c r="D64" s="88"/>
      <c r="E64" s="162"/>
      <c r="F64" s="163"/>
      <c r="G64" s="163"/>
      <c r="H64" s="164"/>
      <c r="I64" s="86"/>
      <c r="J64" s="24"/>
      <c r="K64" s="24"/>
      <c r="L64" s="24"/>
      <c r="M64" s="24"/>
      <c r="N64" s="24"/>
    </row>
    <row r="65" spans="2:14" s="23" customFormat="1" ht="54.95" customHeight="1">
      <c r="B65" s="173"/>
      <c r="C65" s="154"/>
      <c r="D65" s="88"/>
      <c r="E65" s="162"/>
      <c r="F65" s="163"/>
      <c r="G65" s="163"/>
      <c r="H65" s="164"/>
      <c r="I65" s="86"/>
      <c r="J65" s="24"/>
      <c r="K65" s="24"/>
      <c r="L65" s="24"/>
      <c r="M65" s="24"/>
      <c r="N65" s="24"/>
    </row>
    <row r="66" spans="2:14" s="23" customFormat="1" ht="54.95" customHeight="1">
      <c r="B66" s="173"/>
      <c r="C66" s="154"/>
      <c r="D66" s="88"/>
      <c r="E66" s="165"/>
      <c r="F66" s="166"/>
      <c r="G66" s="166"/>
      <c r="H66" s="167"/>
      <c r="I66" s="86"/>
      <c r="J66" s="24"/>
      <c r="K66" s="24"/>
      <c r="L66" s="24"/>
      <c r="M66" s="24"/>
      <c r="N66" s="24"/>
    </row>
    <row r="67" spans="2:14" s="23" customFormat="1" ht="73.5" customHeight="1">
      <c r="B67" s="174"/>
      <c r="C67" s="154"/>
      <c r="D67" s="168" t="s">
        <v>39</v>
      </c>
      <c r="E67" s="169"/>
      <c r="F67" s="169"/>
      <c r="G67" s="169"/>
      <c r="H67" s="170"/>
      <c r="I67" s="172"/>
      <c r="J67" s="24"/>
      <c r="K67" s="24"/>
      <c r="L67" s="24"/>
      <c r="M67" s="24"/>
      <c r="N67" s="24"/>
    </row>
    <row r="68" spans="2:14" s="46" customFormat="1"/>
    <row r="69" spans="2:14" s="46" customFormat="1"/>
    <row r="70" spans="2:14" s="46" customFormat="1"/>
    <row r="71" spans="2:14" s="46" customFormat="1"/>
    <row r="72" spans="2:14" s="46" customFormat="1"/>
    <row r="73" spans="2:14" s="46" customFormat="1"/>
    <row r="74" spans="2:14" s="46" customFormat="1"/>
    <row r="75" spans="2:14" s="46" customFormat="1"/>
    <row r="76" spans="2:14" s="46" customFormat="1"/>
    <row r="77" spans="2:14" s="46" customFormat="1"/>
    <row r="78" spans="2:14" s="46" customFormat="1"/>
    <row r="79" spans="2:14" s="46" customFormat="1"/>
    <row r="80" spans="2:14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="46" customFormat="1"/>
    <row r="98" s="46" customFormat="1"/>
    <row r="99" s="46" customFormat="1"/>
    <row r="100" s="46" customFormat="1"/>
    <row r="101" s="46" customFormat="1"/>
  </sheetData>
  <sheetProtection sheet="1"/>
  <mergeCells count="41">
    <mergeCell ref="B26:B46"/>
    <mergeCell ref="C12:C18"/>
    <mergeCell ref="C40:C46"/>
    <mergeCell ref="D40:H40"/>
    <mergeCell ref="E41:H45"/>
    <mergeCell ref="B4:B25"/>
    <mergeCell ref="E34:H38"/>
    <mergeCell ref="D39:I39"/>
    <mergeCell ref="D11:I11"/>
    <mergeCell ref="D18:I18"/>
    <mergeCell ref="C19:C25"/>
    <mergeCell ref="D5:H5"/>
    <mergeCell ref="D19:H19"/>
    <mergeCell ref="E20:H24"/>
    <mergeCell ref="D32:I32"/>
    <mergeCell ref="E13:H17"/>
    <mergeCell ref="C2:I2"/>
    <mergeCell ref="C4:I4"/>
    <mergeCell ref="C5:C11"/>
    <mergeCell ref="D12:H12"/>
    <mergeCell ref="E6:H10"/>
    <mergeCell ref="B47:B67"/>
    <mergeCell ref="C47:C53"/>
    <mergeCell ref="D47:H47"/>
    <mergeCell ref="E48:H52"/>
    <mergeCell ref="D53:I53"/>
    <mergeCell ref="D25:I25"/>
    <mergeCell ref="E62:H66"/>
    <mergeCell ref="D67:I67"/>
    <mergeCell ref="D46:I46"/>
    <mergeCell ref="E55:H59"/>
    <mergeCell ref="C33:C39"/>
    <mergeCell ref="D33:H33"/>
    <mergeCell ref="C61:C67"/>
    <mergeCell ref="D61:H61"/>
    <mergeCell ref="C26:C32"/>
    <mergeCell ref="D26:H26"/>
    <mergeCell ref="E27:H31"/>
    <mergeCell ref="C54:C60"/>
    <mergeCell ref="D54:H54"/>
    <mergeCell ref="D60:I60"/>
  </mergeCells>
  <dataValidations count="2">
    <dataValidation type="list" allowBlank="1" showInputMessage="1" showErrorMessage="1" sqref="D48:D52 D62:D66 D55:D59 D6:D10 D20:D24 D13:D17 D34:D38 D41:D45 D27:D31">
      <formula1>"1,2,3,4,5,6,7,8,9,10,11,12,13,14,15,16"</formula1>
    </dataValidation>
    <dataValidation allowBlank="1" showInputMessage="1" showErrorMessage="1" promptTitle="Stress Reduction Amount/Value" prompt="Please enter amount/value of respective stress reduction (Column D) here. Please enter using the units listed (e.g. 100 N, 300 P, 0 BOD for Option 1)" sqref="I48:I52 I55:I59 I62:I66 I6:I10 I13:I17 I20:I24 I41:I45 I34:I38 I27:I3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GEF IW Tracking Tool</vt:lpstr>
      <vt:lpstr>Annex A - Local Investments</vt:lpstr>
      <vt:lpstr>'GEF IW Tracking Tool'!Print_Area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wb333554</dc:creator>
  <cp:lastModifiedBy>Kwanruen Seub-Am</cp:lastModifiedBy>
  <cp:lastPrinted>2011-07-25T17:51:22Z</cp:lastPrinted>
  <dcterms:created xsi:type="dcterms:W3CDTF">2010-11-23T16:45:32Z</dcterms:created>
  <dcterms:modified xsi:type="dcterms:W3CDTF">2014-03-05T04:47:55Z</dcterms:modified>
</cp:coreProperties>
</file>